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<sst xmlns="http://schemas.openxmlformats.org/spreadsheetml/2006/main" count="2647" uniqueCount="1239">
  <si>
    <t>NN</t>
  </si>
  <si>
    <t>NN
ը/կ</t>
  </si>
  <si>
    <t>Տնտեսավարող սուբյեկտի լրիվ անվանումը կամ անունը, ազգանունը (անհատ ձեռնարկատիրոջ դեպքում)</t>
  </si>
  <si>
    <t>Վերջին 
ստուգման
ավարտի
ամսաթիվը</t>
  </si>
  <si>
    <t>6</t>
  </si>
  <si>
    <t>8</t>
  </si>
  <si>
    <t>9</t>
  </si>
  <si>
    <t>10</t>
  </si>
  <si>
    <t>ԵՐԵՎԱՆ</t>
  </si>
  <si>
    <t>ԲԻՈԿԱԹ</t>
  </si>
  <si>
    <t>ՍՊԸ</t>
  </si>
  <si>
    <t>ՌՈՅԱԼ-ԱՐՄԵՆԻԱ ՀՁ</t>
  </si>
  <si>
    <t>ԷԴԳԱՐ 92</t>
  </si>
  <si>
    <t>ՌԻՉ ՖՈՒԴ</t>
  </si>
  <si>
    <t>ԶՈՎԵՏԻ</t>
  </si>
  <si>
    <t>ԴՈՒՐՏՐ ՄԱՐԻԱՆՆԱ</t>
  </si>
  <si>
    <t>ԵՐԵՎԱՆ-ԿԱԹ</t>
  </si>
  <si>
    <t>ԻՍԿՈՒՀԻ ԱՎԱԳՅԱՆ</t>
  </si>
  <si>
    <t>Ա/Ձ</t>
  </si>
  <si>
    <t>ՎԱԼԵՄ</t>
  </si>
  <si>
    <t>ԷԼԻՏ ՊՐՈԴ</t>
  </si>
  <si>
    <t>Ա. ԲԻԼՅԱՆ</t>
  </si>
  <si>
    <t xml:space="preserve">ԱՐՎԱՍԱՐ ՌԵՍՏՈՐԱՆ  </t>
  </si>
  <si>
    <t>ՎԵՍՏ+</t>
  </si>
  <si>
    <t>ԼԱԹԱՐ</t>
  </si>
  <si>
    <t>ԲԲԸ</t>
  </si>
  <si>
    <t>ՆԵՊՏՈՒՆ ԿՈՄՊԼԵՔՍ</t>
  </si>
  <si>
    <t>ՄԱՐՏԻՆ ՍԹԱՐ</t>
  </si>
  <si>
    <t>ԵՎՐՈՊԱ</t>
  </si>
  <si>
    <t>Ա ԵՎ Գ</t>
  </si>
  <si>
    <t>ԵՐԵՎԱՆԻ Հ.82 ՆՈՒՀ</t>
  </si>
  <si>
    <t>ՀՈԱԿ</t>
  </si>
  <si>
    <t>ԵՐԵՎԱՆԻ Հ.83 ՆՈՒՀ</t>
  </si>
  <si>
    <t>ԵՐԵՎԱՆԻ Հ.84 ՆՈՒՀ</t>
  </si>
  <si>
    <t>ԵՐԵՎԱՆԻ ԼՅՈՎԱ ԿԱՏՎԱԼՅԱՆԻ ԱՆՎԱՆ Հ.86 ՆՈՒՀ</t>
  </si>
  <si>
    <t>ԵՐԵՎԱՆԻ Հ.89 ՆՈՒՀ</t>
  </si>
  <si>
    <t>ԵՐԵՎԱՆԻ Հ.92 ՆՈՒՀ</t>
  </si>
  <si>
    <t>ԵՐԵՎԱՆԻ Հ.95 ՆՈՒՀ</t>
  </si>
  <si>
    <t>ԵՐԵՎԱՆԻ Հ.36 ՆՈՒՀ</t>
  </si>
  <si>
    <t>ԵՐԵՎԱՆԻ Հ.37 ՆՈՒՀ</t>
  </si>
  <si>
    <t>ԵՐԵՎԱՆԻ Հ.38 ՆՈՒՀ</t>
  </si>
  <si>
    <t>ԵՐԵՎԱՆԻ ԳՈՒՐԳԵՆ ՄԱՐԳԱՐՅԱՆԻ ԱՆՎԱՆ Հ.41 ՆՈՒՀ</t>
  </si>
  <si>
    <t>ԵՐԵՎԱՆԻ Հ.43 ՆՈՒՀ</t>
  </si>
  <si>
    <t>ԵՐԵՎԱՆԻ Հ.45 ՆՈՒՀ</t>
  </si>
  <si>
    <t>ԵՐԵՎԱՆԻ Հ.48 ՆՈՒՀ</t>
  </si>
  <si>
    <t>ԵՐԵՎԱՆԻ Հ.49 ՆՈՒՀ</t>
  </si>
  <si>
    <t>ԵՐԵՎԱՆԻ Հ.60 ՆՈՒՀ</t>
  </si>
  <si>
    <t>ԵՐԵՎԱՆԻ Հ.61 ՆՈՒՀ</t>
  </si>
  <si>
    <t>ԷԼԻՏ ԿԱՊԻՏԱԼ</t>
  </si>
  <si>
    <t>ՎԱՐԴԱՆ ՈՍԿԱՆՅԱՆ</t>
  </si>
  <si>
    <t>ԱՐՄՍՎԻԹ</t>
  </si>
  <si>
    <t>ՆԱՏԱԼԻ ՖԱՐՄ</t>
  </si>
  <si>
    <t>ԱԼԵՔՍ ԳՐԻԳ</t>
  </si>
  <si>
    <t>ԷԼԻՏ ՇԱՆԹ</t>
  </si>
  <si>
    <t>ԲԱԲԻԿ-90</t>
  </si>
  <si>
    <t>Ա/Կ</t>
  </si>
  <si>
    <t>ՆՐԲԻԿ ԹՐԵՅԴ</t>
  </si>
  <si>
    <t>ՍԱՐ-ՆԱՐ</t>
  </si>
  <si>
    <t>ՍԵՎԱՆԻ ՀԱՑԻ ԳՈՐԾԱՐԱՆ</t>
  </si>
  <si>
    <t>ՓԲԸ</t>
  </si>
  <si>
    <t>ԹԱՄԱՐԱ-1</t>
  </si>
  <si>
    <t>ԴԵՐԺԱՎԱ-Ս</t>
  </si>
  <si>
    <t>ՍԼԱՎ ԳՐՈՒՊ</t>
  </si>
  <si>
    <t>ՍԻՍ ՆԱՏՈՒՐԱԼ</t>
  </si>
  <si>
    <t>ԴԱՆ ԴԵՍԵՐՏ</t>
  </si>
  <si>
    <t>ԱԼՖԱ ՖՈՒԴ ՍԵՐՎԻՍ</t>
  </si>
  <si>
    <t>ԱՆԱՀԻՏ ՂԱԶԱՐՅԱՆ</t>
  </si>
  <si>
    <t>ԴՈԼՉԵ</t>
  </si>
  <si>
    <t>ԱԼԵՔՍԱՆ ԱՆՏՈՆՅԱՆ</t>
  </si>
  <si>
    <t>ՄԱՐԻԱՄ ՀՈՎՍԵՓՅԱՆ</t>
  </si>
  <si>
    <t>ԷԴՈՒԱՐԴ ՆԵՐՍԻՍՅԱՆ</t>
  </si>
  <si>
    <t>ԱՐԿՈԼԱԴ</t>
  </si>
  <si>
    <t>ԱՐԱԳԱԾ ՖՈՒԴ</t>
  </si>
  <si>
    <t>ԵՐԵՎԱՆԻ ԳԱՐԵՋՈՒՐ</t>
  </si>
  <si>
    <t>ԲՆԱԿԱԹ</t>
  </si>
  <si>
    <t>ԻՄՊԵՐԻԱ ԳՐԻԳ</t>
  </si>
  <si>
    <t>ԳՈՌՀԱԿ ԹՐԵՅԴ</t>
  </si>
  <si>
    <t>ՆՈՐ ԶՈՎՔ</t>
  </si>
  <si>
    <t>ՌԵՊՈՒԲԼԻԿԱ</t>
  </si>
  <si>
    <t>ՆԵԼԼԻ</t>
  </si>
  <si>
    <t>ԼԱԳՈՆԻՏ</t>
  </si>
  <si>
    <t>ԱՐՄԵՆ ՄԿՐՏՉՅԱՆ</t>
  </si>
  <si>
    <t>ԿՈՒՉԻՆԱ</t>
  </si>
  <si>
    <t>ԵՐԵՎԱՆԻ Վ.ԲՐՅՈՒՍՈՎԻ ԱՆՎԱՆ ՊԵՏԱԿԱՆ ԼԵԶՎԱՀԱՍԱՐԱԿԱԳԻՏԱԿԱՆ ՀԱՄԱԼՍԱՐԱՆ</t>
  </si>
  <si>
    <t>ՊՈԱԿ</t>
  </si>
  <si>
    <t>ԵՐԵՎԱՆԻ ԿՈՄԻՏԱՍԻ ԱՆՎԱՆ  ՊԵՏԱԿԱՆ  ԿՈՆՍԵՐՎԱՏՈՐԻԱ</t>
  </si>
  <si>
    <t>ՀԱՅԱՍՏԱՆԻ ՊԵՏԱԿԱՆ ՏՆՏԵՍԱԳԻՏԱԿԱՆ  ՀԱՄԱԼՍԱՐԱՆ</t>
  </si>
  <si>
    <t>ՀԱՅԱՍՏԱՆԻ ԱԶԳԱՅԻՆ ՊԵԼԻՏԵԽՆԻԿԱԿԱՆ ՀԱՄԱԼՍԱՐԱՆ</t>
  </si>
  <si>
    <t>Հ/Մ</t>
  </si>
  <si>
    <t>ԵՐԵՎԱՆԻ   ԳԼԱՁՈՐ ՀԱՄԱԼՍԱՐԱՆ</t>
  </si>
  <si>
    <t>ԵՐԵՎԱՆԻ ԿԻՆՈՅԻ ԵՎ  ԹԱՏՐՈՆԻ ՊԵՏԱԿԱՆ  ԻՆՍՏԻՏՈՒՏ</t>
  </si>
  <si>
    <t>ԵՐԵՎԱՆԻ ՄԽԻԹԱՐ ՀԵՐԱՑՈՒ ԱՆՎԱՆ ՊԵՏԱԿԱՆ ԲԺՇԿԱԿԱՆ ՀԱՄԱԼՍԱՐԱՆ</t>
  </si>
  <si>
    <t>ՀԱՅԱՍՏԱՆԻ ԱԶԳԱՅԻՆ ԱԳՐԱՐԱՅԻՆ ՀԱՄԱԼՍԱՐԱՆ</t>
  </si>
  <si>
    <t>ՍԱՀԱԿԱՆՈՒՇ</t>
  </si>
  <si>
    <t>ՀԻՆ ՖԱՅՏՈՆ</t>
  </si>
  <si>
    <t>ՊՐՈՄԵԹԵՅ-ՌԻԵԼԹԻ</t>
  </si>
  <si>
    <t>ԱՐԱՐԱՏ ՀՈԼ</t>
  </si>
  <si>
    <t>ՆԱՏՖՈՒԴ</t>
  </si>
  <si>
    <t>ՍԵՎԱԿ ԱՐՍԵՆՅԱՆ</t>
  </si>
  <si>
    <t>ՏՈՒՆ ԿԻԼԻԿԻՈ/ ՆՈՐ ԿԻԼԻԿԻԱ/</t>
  </si>
  <si>
    <t>ՏԱՐՈՆԻ ՕՋԱԽ</t>
  </si>
  <si>
    <t xml:space="preserve">ԷԼԵՆ </t>
  </si>
  <si>
    <t>ՀԳՀ-ԱՐԵՆԱ</t>
  </si>
  <si>
    <t xml:space="preserve">ՈՒՐԱՐՏՈՒ ՌԵՍՏՈՐԱՆ </t>
  </si>
  <si>
    <t>ԷԼԴՈՐԱԴՈ -ԱՐՄԵՆ</t>
  </si>
  <si>
    <t>ԲԵՎԵՌԱՅԻՆ ՈՃ</t>
  </si>
  <si>
    <t>ԳԱՐԱՆՏ ՖՈՒԴ</t>
  </si>
  <si>
    <t>ՍԱՀԱՄ</t>
  </si>
  <si>
    <t>ՖՐԻԶԵ</t>
  </si>
  <si>
    <t>ՍԱՐԴՈՒՐԻ</t>
  </si>
  <si>
    <t>ՋԻՎԱՆՅԱՆ ԸՆԴ ՍԱՆ</t>
  </si>
  <si>
    <t>ՏՈՐԻԱ ԿԱՌՏԱ</t>
  </si>
  <si>
    <t>ՇԱՆՏԱՆ</t>
  </si>
  <si>
    <t>ՄԱՔՍ ՓԱՈՒԸ</t>
  </si>
  <si>
    <t>ՍՎԷՆ ԳՐՈՒՊ</t>
  </si>
  <si>
    <t>ԹՐԱԹԹՈՐԻ ԼԱ ՔՈՒՉԻՆԱ</t>
  </si>
  <si>
    <t>ԲԵՏԱ</t>
  </si>
  <si>
    <t>ՄԱՆՕՍՏ</t>
  </si>
  <si>
    <t>ԿԱՅՐՈՍ</t>
  </si>
  <si>
    <t>ԴԱՅՄՈՆԴ ՍԹԱՅԼ</t>
  </si>
  <si>
    <t>ԱՐԹՄԻՔ</t>
  </si>
  <si>
    <t>ԱՐՄԵՆԻԱ</t>
  </si>
  <si>
    <t xml:space="preserve">ԱՐՏ ԲՐԻՋ </t>
  </si>
  <si>
    <t>ՓՈՔՐ ՓԱՐԻԶ</t>
  </si>
  <si>
    <t>ԵՎՐՈՊԱ ՀՅՈՒՐԱՆՈՑ</t>
  </si>
  <si>
    <t>ԳՈՐԾԻՔԱԳՈՐԾ</t>
  </si>
  <si>
    <t>ԳԻՐՈՍ</t>
  </si>
  <si>
    <t>ՄՐ. ԳԻՐՈՍ</t>
  </si>
  <si>
    <t>ՍԻՐՈ ՄԵՂԵԴԻ</t>
  </si>
  <si>
    <t>ԱՐԻԵՍ ԼԱՆՉ</t>
  </si>
  <si>
    <t>ԴՈԼՉԵԶԱ</t>
  </si>
  <si>
    <t>ՄԵՑՑՈ ՊՐՈԴԱՔՇՆ</t>
  </si>
  <si>
    <t>ՍԱՄՆԵՄՐԱ</t>
  </si>
  <si>
    <t>ԷՓՐԻՔՈԹ ԹԻՄ</t>
  </si>
  <si>
    <t>ՎԱՅՆ ՌԵՓԱԲԼԻԿ</t>
  </si>
  <si>
    <t>ԱԽՈՐԺԱԿ ՔԼԱԲ</t>
  </si>
  <si>
    <t>ՄԱՐԳԱՐԻՆ-ՁԵԹ ԿՈՄԲԻՆԱՏ</t>
  </si>
  <si>
    <t>ՍԱՆ ՖՈՒԴ</t>
  </si>
  <si>
    <t>ԱՆՈՒՇ ԼԻՆԻ</t>
  </si>
  <si>
    <t>ԴԵԱԳԱ</t>
  </si>
  <si>
    <t>ԷՐԵԲՈՒՆՈՒ ԱՍՏՂ</t>
  </si>
  <si>
    <t>ՄԱՆՉՈ ԳՐՈՒՊ</t>
  </si>
  <si>
    <t xml:space="preserve">ԴՈՆ-ԿԻԽՈՏ  </t>
  </si>
  <si>
    <t xml:space="preserve"> ՌԵՆԱ ԱՌՈՒՇԱՆՅԱՆ</t>
  </si>
  <si>
    <t>ԿԱՆԳԱՌ</t>
  </si>
  <si>
    <t xml:space="preserve">ՍԱՐՈ -ԺՈՐԱ </t>
  </si>
  <si>
    <t xml:space="preserve">ՄՀԵՐՄԱՐ  </t>
  </si>
  <si>
    <t>ՆՈ ՊՐՈԲԼԵՄ</t>
  </si>
  <si>
    <t>ՌԻՉԻ ՄԱՐՈՒԹՅԱՆ</t>
  </si>
  <si>
    <t>ԴՈՒՍՏՐ ՕԼՅԱ</t>
  </si>
  <si>
    <t>ՋԵՄՈՒԼԻԿ</t>
  </si>
  <si>
    <t>ԿԱՊԿԱՆ</t>
  </si>
  <si>
    <t>ԼՈՒԶԻԱՆ</t>
  </si>
  <si>
    <t xml:space="preserve">Ֆ.Վ.Հ. </t>
  </si>
  <si>
    <t xml:space="preserve">ԴԱՎԱՍ_ԹՈՆԻՐ </t>
  </si>
  <si>
    <t>ՍՈՍ_97</t>
  </si>
  <si>
    <t xml:space="preserve">ԵՐԵՎԱՆԻ «ԶՈՎՔ» ԳՈՐԾԱՐԱՆ Հ/Ձ </t>
  </si>
  <si>
    <t>ԴԱՐՈՅՆՔ</t>
  </si>
  <si>
    <t xml:space="preserve">ՎԼԱԴ ՀԱԿՈԲՅԱՆԻ ԱՆՎԱՆ «ՀԱՄԱԿՑՎԱԾ ԿԵՐԵՐԻ ԳՈՐԾԱՐԱՆ» </t>
  </si>
  <si>
    <t>ՀԵՔԻԱԹԱՅԻՆ ՏՆԱԿ</t>
  </si>
  <si>
    <t>ՍԻԼ- ՄԱԱԶԱ</t>
  </si>
  <si>
    <t>ԽՃՈՒՂԻ</t>
  </si>
  <si>
    <t>ԼՈՒՆԱ-1</t>
  </si>
  <si>
    <t>ՈՐՍՈՐԴ</t>
  </si>
  <si>
    <t>ՋՏ-ԱՐ ԳՐՈՒՊ</t>
  </si>
  <si>
    <t>ՅՈՒՆԻՔՈՐՆ ԹՐԵՅԴ</t>
  </si>
  <si>
    <t>ԳՐԱՆԴ ԴԻԼԻՆԳ</t>
  </si>
  <si>
    <t>ՄԵՐՍԻ ՇՈՓ</t>
  </si>
  <si>
    <t>ՀԱՅԿ 135</t>
  </si>
  <si>
    <t>ԷԿՈ 1</t>
  </si>
  <si>
    <t>ՊՐԵՍ ՍՏԵՆԴ</t>
  </si>
  <si>
    <t>ՀԱՄ ԴԱՎ ՄԱՐՔԵԹ</t>
  </si>
  <si>
    <t>ԼՈՒՍ</t>
  </si>
  <si>
    <t>ԱՐ-ԲԵ ՀԱՅ-ԲԵԼԱՌՈՒՍԱԿԱՆ ԱՌԵՎՏՐԻ ՏՈՒՆ</t>
  </si>
  <si>
    <t>ԲԱՐԻ ՍԱՄԱՐԱՑԻ</t>
  </si>
  <si>
    <t>«ԱՐԱՐԱՏ» ՍՆՆԴԻ ԿՈՄԲԻՆԱՏ</t>
  </si>
  <si>
    <t>ԲՐԵՆԴԼԻԴԵՐ Հ/Ձ</t>
  </si>
  <si>
    <t>ՋԻԷՍ ԸՆԴ ՎԻԶԻ ԳՐՈՒՊ</t>
  </si>
  <si>
    <t>ԾՈՎԻ ԱՍՏՂ</t>
  </si>
  <si>
    <t>ԴՈՍՏ ԻՆԹԵՐՆԵՅՇԸՆԸԼ</t>
  </si>
  <si>
    <t>ՊՐԵՄԻԵՐ ՖՈՒԴՍ</t>
  </si>
  <si>
    <t>«ՑԱՐԻՑԻՆՈ» ՄՍԱՄԹԵՐՔԻ ԿՈՄԲԻՆԱՏ</t>
  </si>
  <si>
    <t>ՕՎՍԵԴ</t>
  </si>
  <si>
    <t>ԲՐՈՒՏ-1</t>
  </si>
  <si>
    <t>ԱԿ</t>
  </si>
  <si>
    <t>ՖԱՐՄ ՍԻՍԱՐ</t>
  </si>
  <si>
    <t>ՀԱՅՐ ԵՎ ՈՐԴԻ ՕՍԻՊՅԱՆՆԵՐ</t>
  </si>
  <si>
    <t>ԴԱՎԱՍ-ԹՈՆԻՐ</t>
  </si>
  <si>
    <t>ՎԱՐԴԱՆ ԵՎ ՄՈՆԻԿԱ</t>
  </si>
  <si>
    <t>ՍԵՆԱՏՈՐ-ՍԵԳԱ</t>
  </si>
  <si>
    <t>ՆԱՆԻԿ</t>
  </si>
  <si>
    <t>ՄՈՍՍ ԳՐՈՒՊ</t>
  </si>
  <si>
    <t>ՄՈՒՇ-378</t>
  </si>
  <si>
    <t>ԼԻԱՌԱՏ</t>
  </si>
  <si>
    <t>ԻՆԳԻԼԻԶ</t>
  </si>
  <si>
    <t>ՍԵՐՈԲ</t>
  </si>
  <si>
    <t>ՀԱՍՄԻԿ ԵՎ ԷՐԻԿ</t>
  </si>
  <si>
    <t>ԳԵՀՄԱՐ</t>
  </si>
  <si>
    <t>ՍՈԼԵ</t>
  </si>
  <si>
    <t>ԼԻՏԱԳԱ</t>
  </si>
  <si>
    <t>ՈՍԿԵ ՓՈՒՆՋ</t>
  </si>
  <si>
    <t>ՄԻՆԵԼ</t>
  </si>
  <si>
    <t>ԱՐՏՅՈՄ ԵՎ ԵՂԲԱՅՐՆԵՐ</t>
  </si>
  <si>
    <t>ՀԱՅՐԵՆՅԱՑ ԲԱՐԻՔՆԵՐ</t>
  </si>
  <si>
    <t xml:space="preserve">ՏԻՏԱՆ-93 </t>
  </si>
  <si>
    <t>ԱՐՄԱ ԱԼԿՈ</t>
  </si>
  <si>
    <t>ՌԵԴԻ- ՍԹԵԴԻ</t>
  </si>
  <si>
    <t>Ս.Պ.Ա.Ռ.</t>
  </si>
  <si>
    <t xml:space="preserve">ՌՈՒԶԱՆՆԱ ՍԱՐԳՍՅԱՆ </t>
  </si>
  <si>
    <t xml:space="preserve">Ա/Ձ </t>
  </si>
  <si>
    <t xml:space="preserve">ԱՐՓԻՆԵ </t>
  </si>
  <si>
    <t>ՍՈՒՍԱՆՆԱ ԹԱԴԵՎՈՍՅԱՆ</t>
  </si>
  <si>
    <t>ԵՐԵՎԱՆԻ Հ.23 ՄԱՆԿԱՊԱՐՏԵԶ</t>
  </si>
  <si>
    <t>ԵՐԵՎԱՆԻ Հ.27 ՄԱՆԿԱՊԱՐՏԵԶ</t>
  </si>
  <si>
    <t>ԵՐԵՎԱՆԻ Հ.30 ՄԱՆԿԱՊԱՐՏԵԶ</t>
  </si>
  <si>
    <t>ՄԻՇՈՒՏԿԱ</t>
  </si>
  <si>
    <t>ՄԱՇԱ</t>
  </si>
  <si>
    <t>ԱՄԵՆԱԳԵՏՆԵՐԻ ՆԱԽԱԿՐԹԱՐԱՆ</t>
  </si>
  <si>
    <t>ՀԵՔԻԱԹ ՄԱՆԿԱԿԱՆ ԿԵՆՏՐՈՆ</t>
  </si>
  <si>
    <t>ԲԱՄԲԻՆՈ</t>
  </si>
  <si>
    <t>ԴԵՊԻ ԴՊՐՈՑ</t>
  </si>
  <si>
    <t>ԵՎՐՈՊԱԿԱՆ ՆԱԽԱԿՐԹԱՐԱՆ ՀԻՄՆԱԴՐԱՄ</t>
  </si>
  <si>
    <t>ՀՄԴ</t>
  </si>
  <si>
    <t xml:space="preserve">ՖՈՒԴ ԷՔՍ   </t>
  </si>
  <si>
    <t>ՌԱՖԻԿ ՀԱՅՐԱՊԵՏՅԱՆ</t>
  </si>
  <si>
    <t>ՀԻՆ ԶԵՅԹՈՒՆ</t>
  </si>
  <si>
    <t xml:space="preserve">ԿԱՍԿԱԴ ՌՈՅԱԼ </t>
  </si>
  <si>
    <t xml:space="preserve">ՈՒՌ ԱՔՍ ՀՁ </t>
  </si>
  <si>
    <t>ՇԻՐԱԿԻ ՏՈՒՆ</t>
  </si>
  <si>
    <t>ԴԵԼՅՈՒՔՍ ՀՈԹԵԼ</t>
  </si>
  <si>
    <t>ԿՐԵԴՈ</t>
  </si>
  <si>
    <t>ՌՈԼԻ</t>
  </si>
  <si>
    <t>ԱՍԻՆԵ</t>
  </si>
  <si>
    <t>ՀԱՎԼԱԲԱՐ</t>
  </si>
  <si>
    <t>ԳՈՌ-ԱՆԺ</t>
  </si>
  <si>
    <t>ԴԱՎԻԹ- Դ.Վ.Ս</t>
  </si>
  <si>
    <t>ՏԱՍՆԵՐՈՐԴ ՄՈԼՈՐԱԿ</t>
  </si>
  <si>
    <t>ՄԵԼՆԻՑԱ ՖՈՒԴ</t>
  </si>
  <si>
    <t>ՄԻԼԿԱԹ</t>
  </si>
  <si>
    <t>ՄՈՒՇ-ՍԱՍՈՒՆ</t>
  </si>
  <si>
    <t>ԱՍԻՆԿԱ</t>
  </si>
  <si>
    <t>Ա. ՊԵՏՐՈՍՅԱՆ</t>
  </si>
  <si>
    <t>ԱՐՄԱՆ, ԱՇՈՏ ԱԼԵՔՍԱՆՅԱՆ ԵՂԲԱՅՐՆԵՐ</t>
  </si>
  <si>
    <t>ՊԱՏԿԱՆԱ</t>
  </si>
  <si>
    <t>ԷԴԱԴ</t>
  </si>
  <si>
    <t>ՊԱԼՄԱ ՊԱԼԱՍ</t>
  </si>
  <si>
    <t>Տ.Ն.Վ.ԳՈՐԾԸՆԿԵՐՆԵՐ</t>
  </si>
  <si>
    <t>ԵՐԵՎԱՆԻ ՇԱՄՊԱՅՆ ԳԻՆԻՆԵՐԻ ԳՈՐԾԱՐԱՆ</t>
  </si>
  <si>
    <t>ՔԵԹՐԻՆ ԳՐՈՒՊ</t>
  </si>
  <si>
    <t>Ս. ԱՐՏՇԻՆ</t>
  </si>
  <si>
    <t>ԱՐՏԹՍՈՒԻԹ</t>
  </si>
  <si>
    <t xml:space="preserve">ԻՆՏԵԳՐԱԼ ՍՈՖ </t>
  </si>
  <si>
    <t xml:space="preserve">ԱՅՍ ՖՈՒԴ </t>
  </si>
  <si>
    <t>ԶԵՅԹՈՒՆ ՍՎԻԹ</t>
  </si>
  <si>
    <t>ՍԱՄԻԿ</t>
  </si>
  <si>
    <t>ԷԼԻԶԱ ԵՎ ԳՈՀԱՐ</t>
  </si>
  <si>
    <t xml:space="preserve"> ՍԵՎԱՆԻ ՔԱՂԱՔԱՊԵՏԱՐԱՆԻ ԹԻՎ 4  ԳԱԼԻՔ  ՄՍՈՒՐ ՄԱՆԿԱՊԱՐՏԵԶ</t>
  </si>
  <si>
    <t>ՃԱՄԲԱՐԱԿԻ ԹԻՎ 3 ՄԱՆԿԱՊԱՐՏԵԶ</t>
  </si>
  <si>
    <t>ՀՀ ԳԵՂ. Մ. ՄԱՐՏՈՒՆԻ Ք. Թ.4 ՄՍՈՒՐ-ՄԱՆԿ</t>
  </si>
  <si>
    <t>ԼԱՆՋԱՂԲՅՈՒՐԻ ՄԱՆԿԱՊԱՐՏԵԶ</t>
  </si>
  <si>
    <t>ԳԱՎԱՌԻ ԹԻՎ 4 ՄԱՆԿԱՊԱՐՏԵԶ</t>
  </si>
  <si>
    <t xml:space="preserve"> ԼՃԱՓԻ ՄԱՆԿԱՊԱՐՏԵԶ</t>
  </si>
  <si>
    <t>ՎԱՐԴԵՆԻՍ ՔԱՂԱՔԻ ԹԻՎ 1 ՄԱՆԿԱՊԱՐՏԵԶ</t>
  </si>
  <si>
    <t>ԱԿՈՒՆՔԻ ՄԻՋՆԱԿԱՐԳ ԴՊՐՈՑ</t>
  </si>
  <si>
    <t xml:space="preserve"> ԳԱՎԱՌԻ Ս.ՔՈՉԱՐՅԱՆԻ ԱՆՎԱՆ N 1 ՀԻՄՆԱԿԱՆ ԴՊՐՈՑ</t>
  </si>
  <si>
    <t>ԳԱՎԱՌ ՔԱՂԱՔԻ Մ.ԲՈՒՆԻԱԹՅԱՆԻ ԱՆՎԱՆ ԹԻՎ 8 ՄԻՋՆԱԿԱՐԳ ԴՊՐՈՑ</t>
  </si>
  <si>
    <t>ՍԱՐՈՒԽԱՆԻ Մ.ԽՈՍՏԵՂՅԱՆԻ ԱՆՎ.N2 ՄԻՋՆԱԿԱՐԳ ԴՊՐՈՑ</t>
  </si>
  <si>
    <t>ՃԱՄԲԱՐԱԿԻ ԹԻՎ 1 ՀԻՄՆԱԿԱՆ ԴՊՐՈՑ</t>
  </si>
  <si>
    <t>ԱՔՎԱՏԻԿ</t>
  </si>
  <si>
    <t>14</t>
  </si>
  <si>
    <t>2013</t>
  </si>
  <si>
    <t xml:space="preserve">ԱՐԹ ԲԻԼԴ
</t>
  </si>
  <si>
    <t xml:space="preserve"> ՍՊԸ</t>
  </si>
  <si>
    <t>24</t>
  </si>
  <si>
    <t>07</t>
  </si>
  <si>
    <t>2014</t>
  </si>
  <si>
    <t>ԲԱՆԴՈՒՐՅԱՆ ԱՐՄԵՆ</t>
  </si>
  <si>
    <t>ԱՆՈՒՇ ԲԱԴԱԼՅԱՆ</t>
  </si>
  <si>
    <t>ՎԱՐԴԳԵՍ ԳՐԻԳՈՐՅԱՆ</t>
  </si>
  <si>
    <t>ԼԵՎՈՆ ԳՆԵԼԻ ԽԱՉԱՏՐՅԱՆ</t>
  </si>
  <si>
    <t>ՄԵԼՍԵՐ</t>
  </si>
  <si>
    <t xml:space="preserve">ԱԼԻՔ </t>
  </si>
  <si>
    <t>4</t>
  </si>
  <si>
    <t>ՍԻՍՈՒԱՆ</t>
  </si>
  <si>
    <t>ԱՐՏՅՈՄ ԹԱԳՈՒՀԻ</t>
  </si>
  <si>
    <t>ՄԵՐ-ՍԻՐ</t>
  </si>
  <si>
    <t>ՆՈՐԱԼՈՒՍԻՆ</t>
  </si>
  <si>
    <t>08</t>
  </si>
  <si>
    <t>ԶՎԱՐԴ ԹԱԹՈՅԱՆ</t>
  </si>
  <si>
    <t>ԳԱՌՆԻԿ ՍԱՀԱԿՅԱՆ</t>
  </si>
  <si>
    <t>ԱՆՆԱ  ՆԱՆԱՅԱՆ</t>
  </si>
  <si>
    <t>ՎԱՀԵ ԿՈԼՈՏՅԱՆ</t>
  </si>
  <si>
    <t>ԱՇՈՏ ԱՍԱՏՐՅԱՆ</t>
  </si>
  <si>
    <t xml:space="preserve">ՍՈՒՐԵՆ ՍԱՀԱԿՅԱՆ </t>
  </si>
  <si>
    <t>ՎՈԼՈԴՅԱՆ ԴԱԴՈՅԱՆ</t>
  </si>
  <si>
    <t>ՎԱՆՈՒՇ ԲԱԶԻԿՅԱՆ</t>
  </si>
  <si>
    <t>04</t>
  </si>
  <si>
    <t>ՎԱՐԴԳԵՍ ՄՈՒՍՈՅԱՆ</t>
  </si>
  <si>
    <t>ԳԱՎԱՌԻ ՀԱՑ</t>
  </si>
  <si>
    <t>ՍԻՐՈՒՆ ԿԱՐԱՊԵՏՅԱՆ</t>
  </si>
  <si>
    <t>ԲԱԲԿԵՆ ԽԱՉԻԿՅԱՆ</t>
  </si>
  <si>
    <t>ԳՈՌ-97</t>
  </si>
  <si>
    <t>ԱՐՍԵՆ ԿՈԼԻՆ</t>
  </si>
  <si>
    <t>ՇՈՒՇԱՆԻԿ ԱՎԱԳՅԱՆ</t>
  </si>
  <si>
    <t>ՆԱՐԻՆԵ ՀԱԿՈԲՅԱՆ</t>
  </si>
  <si>
    <t>ԽԱՉՎԻԳ ԵՎ ՎԱՀԵ</t>
  </si>
  <si>
    <t xml:space="preserve">ՀԵՆԶԵԼ ՄԱՐՏԻՐՈՍՅԱՆ </t>
  </si>
  <si>
    <t>ԱՐԹՈՒՐ ԳԵՎՈՐԳՅԱՆ</t>
  </si>
  <si>
    <t>ԿԱՐԵՆ ԳԵՎՈՐԳՅԱՆ</t>
  </si>
  <si>
    <t>ԱԼԵՀԵՐ ՄԱՍԻՍ</t>
  </si>
  <si>
    <t>ՈՒՆԻՎԵՐՍԱՄ</t>
  </si>
  <si>
    <t>ՄԵՍՐՈՊ ԿՆՅԱԶՅԱՆ</t>
  </si>
  <si>
    <t>ՍԱՐԳԻՍ ՍԱՐԳՍՅԱՆ</t>
  </si>
  <si>
    <t>ԳԵՏՈՒԿ</t>
  </si>
  <si>
    <t>ՍԵՎԱԿ ՄԱՐԳԱՐՅԱՆ</t>
  </si>
  <si>
    <t>ԹԱԹՈՒԼ ՏՈՆՈՅԱՆ</t>
  </si>
  <si>
    <t>ԹԱՄԱՐԱ ԹԱՄԱՄԱՎԵՅԱՆ</t>
  </si>
  <si>
    <t>Ն.ԳԵՏԱՇԵՆԻ ԱՐԱՄ</t>
  </si>
  <si>
    <t>ՍԵՎԱՆ ՀԱՆՔԱՅԻՆ ՋՐԵՐԻ ԳՈՐԾԱՐԱՆ</t>
  </si>
  <si>
    <t>ԱՐՔԱՅԱՏՈՒՆ</t>
  </si>
  <si>
    <t>ԹԱՐԶՈՒ ԼԵՎՈՆ</t>
  </si>
  <si>
    <t>ՀԱՅՐ ԵՎ ՈՐԴԻ ԱԼԱՎԵՐԴՅԱՆՆԵՐ</t>
  </si>
  <si>
    <t>ԽԱՉ- ՄԱՅ</t>
  </si>
  <si>
    <t>ԳՐԻԳՈՐ ԽԱՉԻԿՅԱՆ</t>
  </si>
  <si>
    <t>ԲՈՀԵՄԻԱՆ ՌԵՍՈՐԹ</t>
  </si>
  <si>
    <t>ՎՈԼՈԴՅԱՆ ԾԻՐԱՆՅԱՆ</t>
  </si>
  <si>
    <t>ՍՈՒՐԵՆ ԵՐԱՆՈՍՅԱՆ</t>
  </si>
  <si>
    <t>ԱՐՄԵՆ ԶԻՐՈՅԱՆ</t>
  </si>
  <si>
    <t>ԿԱՐԵՆ ԶԻՐՈՅԱՆ</t>
  </si>
  <si>
    <t>ՍՏԵՓԱՆ ՀԱԿՈԲՅԱՆ</t>
  </si>
  <si>
    <t xml:space="preserve">ՍԱՀԱԿ ԵՐԱՆՈՍՅԱՆ </t>
  </si>
  <si>
    <t>ԳԱՐԻԿ ԵՐԱՆՈՍՅԱՆ</t>
  </si>
  <si>
    <t>ՀՐԱՆՏ ԿԱՐԱՊԵՏՅԱՆ</t>
  </si>
  <si>
    <t>ՄԻ-ԱՆ-ԿԱ</t>
  </si>
  <si>
    <t>ՍՈՒԻՆԱ ՍԵՐՎԻՍ</t>
  </si>
  <si>
    <t>ԳՈՀԱՐ ՄԻԱՐԱՔՅԱՆ</t>
  </si>
  <si>
    <t xml:space="preserve">ՏԻԳՐԱՆ ԵՎ ՎԱՀԵ </t>
  </si>
  <si>
    <t>ԼԻՀՆԻՏԻՍ</t>
  </si>
  <si>
    <t>ԶԻՄ</t>
  </si>
  <si>
    <t>ԱՐՄԱՎԻՐ ՔԱՂԱՔԻ ԹԻՎ 3 ՄԱՆԿԱՊԱՐՏԵԶ</t>
  </si>
  <si>
    <t>ԱՐՄԱՎԻՐ ՔԱՂԱՔԻ ԹԻՎ 7 ՄԱՆԿԱՊԱՐՏԵԶ</t>
  </si>
  <si>
    <t>ԱՐՄԱՎԻՐ ՔԱՂԱՔԻ ԹԻՎ 2 ՄԱՆԿԱՊԱՐՏԵԶ</t>
  </si>
  <si>
    <t>ԱՐՄԱՎԻՐ ՔԱՂԱՔԻ ԹԻՎ 8 ՄԱՆԿԱՊԱՐՏԵԶ</t>
  </si>
  <si>
    <t>ԱՐՄԱՎԻՐ ՔԱՂԱՔԻ ԹԻՎ 12 ՄԱՆԿԱՊԱՐՏԵԶ</t>
  </si>
  <si>
    <t xml:space="preserve">ԱՐԳԱՎԱՆԴ ԳՅՈՒՂԱԿԱՆ ՀԱՄԱՅՆՔԻ ԱՐԳԱՎԱՆԴԻ ՄԱՆԿԱՊԱՐՏԵ  </t>
  </si>
  <si>
    <t xml:space="preserve">ՔԱՐԱԿԵՐՏ ԳՅՈՒՂԱԿԱՆ ՀԱՄԱՅՆՔԻ ՔԱՐԱԿԵՐՏԻ ԹԻՎ 1 ՄԱՆԿԱՊԱՐՏԵԶ  </t>
  </si>
  <si>
    <t xml:space="preserve">ՇԵՆԻԿ ԳՅՈՒՂԱԿԱՆ ՀԱՄԱՅՆՔԻ ՇԵՆԻԿԻ ՄԱՆԿԱՊԱՐՏԵԶ  </t>
  </si>
  <si>
    <t>ՄԵԾԱՄՈՐԻ ԹԻՎ 1 ՀԻՄՆԱԿԱՆ ԴՊՐՈՑ</t>
  </si>
  <si>
    <t>ԲԱՄԲԱԿԱՇԱՏԻ ՄԻՋՆԱԿԱՐԳ ԴՊՐՈՑ</t>
  </si>
  <si>
    <t>ՆԱԼԲԱՆԴՅԱՆԻ ՊԵՐՃՈՒՀԻ ԵՎ ԱՐՄԷՆ ՆԱԼՊԱՆՏԵԱՆՆԵՐԻ ԱՆՎԱՆ ՄԻՋՆԱԿԱՐԳ ԴՊՐՈՑ</t>
  </si>
  <si>
    <t>ՓՇԱՏԱՎԱՆԻ ՄԻՋՆԱԿԱՐԳ ԴՊՐՈՑ</t>
  </si>
  <si>
    <t>ՀԱՑԻԿԻ ԱՎ.ԲԱՂԴԱՍԱՐՅԱՆԻ ԱՆՎ.ՄԻՋՆ ԴՊՐՈՑ</t>
  </si>
  <si>
    <t>ՆՈՐ ԱՐՄԱՎԻՐԻ ՄԻՋՆԿԱՐԳ ԴՊՐՈՑ</t>
  </si>
  <si>
    <t>ՋԱՆՖԻԴԱՅԻ ՄԻՋՆԱԿԱՐԳ ԴՊՐՈՑ</t>
  </si>
  <si>
    <t>ՀԱՅԿԱՎԱՆԻ ՄԻՋՆԱԿԱՐԳ ԴՊՐՈՑ</t>
  </si>
  <si>
    <t>ԷՋՄԻԱԾԻՆ ՔԱՂԱՔԻ ԹԻՎ 11 ԴՊՐՈՑ</t>
  </si>
  <si>
    <t xml:space="preserve">  ԺԻՐԱՅՐ ՊՈՂՈՍՅԱՆ</t>
  </si>
  <si>
    <t xml:space="preserve">  ԱՐՏԱԿ ԱՌԱՔԵԼՅԱՆ</t>
  </si>
  <si>
    <t xml:space="preserve">  ԿԱՐԵՆ ԱՍԱՏՐՅԱՆ</t>
  </si>
  <si>
    <t xml:space="preserve">  ԷՄՄԱ ՔՈՉԱՐՅԱՆ</t>
  </si>
  <si>
    <t xml:space="preserve">  ՍԻՐՎԱՐԴ ԱԴՐԱՀԱՄՅԱՆ</t>
  </si>
  <si>
    <t xml:space="preserve">  ԱՐԱՄ ԱԲԳԱՐՅԱՆ</t>
  </si>
  <si>
    <t xml:space="preserve">  ԱՅՎԱԶՅԱՆ ԱՐՏԱՇԵՍ</t>
  </si>
  <si>
    <t xml:space="preserve">  ՔՆԱՐԻԿ ՄԻՆԱՍՅԱՆ</t>
  </si>
  <si>
    <t xml:space="preserve">  ՀԱՅԿ ԽԱԼԱԹՅԱՆ</t>
  </si>
  <si>
    <t xml:space="preserve">  ՎԱՐԴԳԵՍ ԴԱԲԱՂՅԱՆ</t>
  </si>
  <si>
    <t xml:space="preserve">  ՍՏԵԼԼԱ ՌԱՖԱՅԵԼՅԱՆ</t>
  </si>
  <si>
    <t xml:space="preserve">  ՀԱՍՄԻԿ ՀԱՐՈՒԹՅՈՒՆՅԱՆ</t>
  </si>
  <si>
    <t xml:space="preserve">  ՀՈՎՀԱՆՆԵՍ ԳՐԻԳՈՐՅԱՆ</t>
  </si>
  <si>
    <t xml:space="preserve">  ՄԱՐԻՆԵ ԱՖՐԻԿՅԱՆ</t>
  </si>
  <si>
    <t xml:space="preserve">  ՎԱԶԳԵՆ ԳԵՎՈՐԳՅԱՆ</t>
  </si>
  <si>
    <t xml:space="preserve">  ԱՐՄԵՆ ԽԱՉԱՏՐՅԱՆ</t>
  </si>
  <si>
    <t xml:space="preserve">  ՏԻԳՐԱՆ ՄԱՆՈՒԿՅԱՆ</t>
  </si>
  <si>
    <t xml:space="preserve">  ԱՐՏԱՇԵՍ ԼԱԼԱՅԱՆ</t>
  </si>
  <si>
    <t xml:space="preserve">  ԼԻԼԻԹ ՄԻՆԱՍՅԱՆ</t>
  </si>
  <si>
    <t>ՈՒՐԱՐՏՈՒ  ԿԱԹ ԱՐՏԱԴՐՈՂՆԵՐ</t>
  </si>
  <si>
    <t xml:space="preserve"> Ս/Կ</t>
  </si>
  <si>
    <t xml:space="preserve"> ՄԻԼԵՌ.ՈՆ</t>
  </si>
  <si>
    <t>ՄՈՒՇԵՂ ԱՍԼԱՆՅԱՆ</t>
  </si>
  <si>
    <t xml:space="preserve">  ԿԱՐԻՆԵ ՎԱՐԴԱՆՅԱՆ</t>
  </si>
  <si>
    <t xml:space="preserve">  ՍԱՐԳԻՍ ՄԿՐՏՉՅԱՆ</t>
  </si>
  <si>
    <t>ՄՈՎՍԵՍ ԳՐԻԳՈՐՅԱՆ</t>
  </si>
  <si>
    <t>ՄՈՒՐԱԶ ՀԱՍՈՅԱՆ</t>
  </si>
  <si>
    <t>ԷԴԳԱՐ ՆԱՎԱՍԱՐԴՅԱՆ</t>
  </si>
  <si>
    <t>ԿԱՐԱՊԵՏ ԶԱՔԱՐՅԱՆ</t>
  </si>
  <si>
    <t>ԳԱԳԻԿ ԽԱՉԱՏՐՅԱՆ</t>
  </si>
  <si>
    <t>ՄԽԻԹԱՐ ԱԲՐԱՀԱՄՅԱՆ</t>
  </si>
  <si>
    <t xml:space="preserve">  ՍԵԴՐԱԿ ԱՍԱՏՐՅԱՆ</t>
  </si>
  <si>
    <t xml:space="preserve">  ԷԴԻՏԱ ԿԱՐԱՊԵՏՅԱՆ</t>
  </si>
  <si>
    <t xml:space="preserve">  ՎԱՐԴԱՆ ՍԻՄՈՆՅԱՆ</t>
  </si>
  <si>
    <t xml:space="preserve"> ՍՈՆՅԱ ՄԻՐՈՅԱՆ</t>
  </si>
  <si>
    <t xml:space="preserve">ԳԱՅ-ԳՐՈՒՊ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</si>
  <si>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ՏԱՐԻԵԼ ՊԵՏՐՈՍՅԱՆ</t>
  </si>
  <si>
    <t>ԳԵՎՈՐԳ ԱԲՐԱՀԱՄՅԱՆ</t>
  </si>
  <si>
    <t>ԷԴՎԱՐԴ ՀՈՎՀԱՆՆԻՍՅԱՆ</t>
  </si>
  <si>
    <t>ԱՐՇԱԿ-12</t>
  </si>
  <si>
    <t>ՍԱՄՎԵԼ ԲԱԲԱՅԱՆ</t>
  </si>
  <si>
    <t>ԱՁ</t>
  </si>
  <si>
    <t>ՍԵՅՐԱՆ ԱՌԱՔԵԼՅԱՆ</t>
  </si>
  <si>
    <t>ՅՈՒՐԻԿ ՊԵՏՐՈՍՅԱՆ</t>
  </si>
  <si>
    <t>ՄՀԵՐ ՄԱՐԴՅԱՆ</t>
  </si>
  <si>
    <t xml:space="preserve"> ԱՎԵՏԻՍ-ՄԻՆԳԱ</t>
  </si>
  <si>
    <t>ԱԳԱՊԻ ՀՈՎՀԱՆՆԻՍՅԱՆ</t>
  </si>
  <si>
    <t>ՍԻՍ-ԱԼՊ</t>
  </si>
  <si>
    <t>ՄԿՐՏԻՉ ԲԱԲԱՅԱՆ</t>
  </si>
  <si>
    <t>ԹԱՄԱՐԱ ԳԵՎՈՐԳՅԱՆ</t>
  </si>
  <si>
    <t>ՇԱՄԲ-ԲԻԶՆԵՍ</t>
  </si>
  <si>
    <t>ՎԱՉԱԳԱՆ ՄԿՐՏՉՅԱՆ</t>
  </si>
  <si>
    <t>18</t>
  </si>
  <si>
    <t>05</t>
  </si>
  <si>
    <t>2015</t>
  </si>
  <si>
    <t>ՇԱՔԵ-1</t>
  </si>
  <si>
    <t>ԲԱՍՈՆԱ</t>
  </si>
  <si>
    <t>ՅՈԹՆՅԱԿ</t>
  </si>
  <si>
    <t xml:space="preserve">ԺԱՍՄԵՆ ԽԱՉԱՏՐՅԱՆ </t>
  </si>
  <si>
    <t>16</t>
  </si>
  <si>
    <t xml:space="preserve"> ԱԼԲԵՐՏ ԴԱԴՈՒՆՑ</t>
  </si>
  <si>
    <t>11</t>
  </si>
  <si>
    <t>12</t>
  </si>
  <si>
    <t xml:space="preserve">ԼԱՐԻՍԱ ԱՐԶՈՒՄԱՆՅԱՆ </t>
  </si>
  <si>
    <t xml:space="preserve"> ԱՆՈՒՇ ԳԱԼՍՏՅԱՆ </t>
  </si>
  <si>
    <t xml:space="preserve"> ՍԵՅՐԱՆ ԲԵԳԼԱՐՅԱՆ </t>
  </si>
  <si>
    <t xml:space="preserve"> ՍՈՒՐԵՆ ՍԱՖՅԱՆ </t>
  </si>
  <si>
    <t>31</t>
  </si>
  <si>
    <t xml:space="preserve"> ՍԱՄՎԵԼ ԲԱԼՈՅԱՆ </t>
  </si>
  <si>
    <t xml:space="preserve"> ՍԱՄՎԵԼ ԹՈՒՆՅԱՆ </t>
  </si>
  <si>
    <t>06</t>
  </si>
  <si>
    <t xml:space="preserve"> ՎԱՀՐԱՄ ԱԿԼՈՒՆՑ</t>
  </si>
  <si>
    <t xml:space="preserve"> ՀԱԿՈԲ ՓԱՆԴՈՒՆՑ </t>
  </si>
  <si>
    <t xml:space="preserve"> ՆՈՐԱՅՐ ՍԱՀԱԿՅԱՆ </t>
  </si>
  <si>
    <t xml:space="preserve">ՔԱՐԱՇԵՆԻ ՊԱՆՐԱԳՈՐԾԱՐԱՆ </t>
  </si>
  <si>
    <t>26</t>
  </si>
  <si>
    <t>2012</t>
  </si>
  <si>
    <t xml:space="preserve">ԱՐԱՐԱՏ  ԲԱԲԱՋԱՆՅԱՆ </t>
  </si>
  <si>
    <t xml:space="preserve"> ԱՆԴՐԱՆԻԿ ԱՌԱՔԵԼՅԱՆ </t>
  </si>
  <si>
    <t xml:space="preserve">ԿՅՈՐՈՒ      </t>
  </si>
  <si>
    <t xml:space="preserve">ՍՊԸ </t>
  </si>
  <si>
    <t xml:space="preserve"> ԼԻԱՆՆԱ ԳՐԻԳՈՐՅԱՆ </t>
  </si>
  <si>
    <t xml:space="preserve">ԷԿՈ -ՓԱՐՍ </t>
  </si>
  <si>
    <t>17</t>
  </si>
  <si>
    <t xml:space="preserve"> ՆԱԻՐԱ ՕՀԱՆՅԱՆ </t>
  </si>
  <si>
    <t xml:space="preserve">ՇՈԿՈ ՓԱՐԹԻ </t>
  </si>
  <si>
    <t>ՏԻԳՐԱՆ</t>
  </si>
  <si>
    <t xml:space="preserve"> ԳՈՀԱՐԻԿ ԳՐԻԳՈՐՅԱՆ </t>
  </si>
  <si>
    <t xml:space="preserve">ԱԿՎԱ ԳՐՈՒՊ </t>
  </si>
  <si>
    <t xml:space="preserve"> ԱՐՄԱՆ ՀՈՎՍԵՓՅԱՆ </t>
  </si>
  <si>
    <t xml:space="preserve"> ԳԵՎՈՐԳ ՄԱԼԻՆՑՅԱՆ </t>
  </si>
  <si>
    <t xml:space="preserve"> ՄԱՅԻՍ ԱՂԱԲԵԿՅԱՆ </t>
  </si>
  <si>
    <t xml:space="preserve"> ԱՐՄԵՆ ԲԱԲԱՅԱՆ </t>
  </si>
  <si>
    <t xml:space="preserve"> ՌԱԶ-ՆՈՆ </t>
  </si>
  <si>
    <t xml:space="preserve"> ԽՈԼՅՈՒՆՑՆԵՐ </t>
  </si>
  <si>
    <t xml:space="preserve"> ԳԱՐԻԿ ԲԱՐԽՈՒԴԱՐՅԱՆ </t>
  </si>
  <si>
    <t xml:space="preserve"> ՄԵԼԻՔ ԲԱՐԽՈՒԴԱՐ  </t>
  </si>
  <si>
    <t xml:space="preserve"> ՄԱՐԱՏ ԳՐԻԳՈՐՅԱՆ </t>
  </si>
  <si>
    <t>ԳՈՌ ԵՎ ԳՈՀԱՐ</t>
  </si>
  <si>
    <t>ՄԵՂՐՈՒ ԹԻՎ 2 ՄԻՋՆԱԿԱՐԳ ԴՊՐՈՑ</t>
  </si>
  <si>
    <t>ԳՐԵՏԱ ՀՈՎՀԱՆՆԻՍՅԱՆ</t>
  </si>
  <si>
    <t xml:space="preserve"> ՄԵՂՐՈՒ ՊԱՀԱԾՈՆԵՐԻ ԳՈՐԾԱՐԱՆ</t>
  </si>
  <si>
    <t>29</t>
  </si>
  <si>
    <t>ՎԱՐԴՈՒՇ ՄԱՐՏԻՐՈՍՅԱՆ</t>
  </si>
  <si>
    <t>ԱՐՏՈՒՐ ՄԵԼՔՈՒՄՅԱՆ</t>
  </si>
  <si>
    <t>ԱՐԹՈՒՐ ՀՈՎՀԱՆՆԻՍՅԱՆ</t>
  </si>
  <si>
    <t>ԺԼՀ   ՋՐԵՐ</t>
  </si>
  <si>
    <t>ԱՍԱՏՈՒՐ ԱՆԴՐԵԱՍՅԱՆ</t>
  </si>
  <si>
    <t>ԹԵՎՈՍ ԱԼԵՔՍԱՆՅԱՆ</t>
  </si>
  <si>
    <t>ԱՌՏ- ՇԵՅՊԻՆԳ</t>
  </si>
  <si>
    <t>ԴՂՅԱԿ</t>
  </si>
  <si>
    <t>ՊՐՈԿՈՆ</t>
  </si>
  <si>
    <t>ՄԱՐԻԼԱ</t>
  </si>
  <si>
    <t xml:space="preserve">ԳԵՂԵՑԻԿ  ՔՆԱՐ                  </t>
  </si>
  <si>
    <t xml:space="preserve"> ԴԱՍ-ՖՈՒԴ               </t>
  </si>
  <si>
    <t>ԱՐՄԵՆԻ ՄՈՏ</t>
  </si>
  <si>
    <t>ՍՅՈՒՆԻՔԻ ԹՌՉՆԱՖԱԲՐԻԿԱ</t>
  </si>
  <si>
    <t xml:space="preserve">ԱՆԱՀԻՏ ՀԱՐՈՒԹՈՒՆՅԱՆ        </t>
  </si>
  <si>
    <t>ԱԳՐՈ- ԲԻՈ- ՊՐՈԴՈՒԿՏ</t>
  </si>
  <si>
    <t>ԳՐԻԳՈՐՅԱՆ ՎԱԶԳԵՆ</t>
  </si>
  <si>
    <t xml:space="preserve">ՎԱՉԱԳԱՆ ՀԱԿՈԲՅԱՆ           </t>
  </si>
  <si>
    <t xml:space="preserve">ԱՐԹՈՒՐ ՊԵՏՐՈՍՅԱՆ               </t>
  </si>
  <si>
    <t xml:space="preserve"> ԿԱՐԵՆ ԱՐՇԱԿՅԱՆ</t>
  </si>
  <si>
    <t>ՎԱՀԱԳՆ  ՀՈՎՀԱՆՆԻՍՅԱՆ</t>
  </si>
  <si>
    <t xml:space="preserve">ՍՄԲԱՏ   ՍՈՂՈՄՈՆՅԱՆ </t>
  </si>
  <si>
    <t>ԱԴԱՄՅԱՆ ԵՐԱՆՈՍ</t>
  </si>
  <si>
    <t>ՍՈՆԱ ԹԵՔԵԼՅԱՆ</t>
  </si>
  <si>
    <t xml:space="preserve"> ԳՅՈՒՂԱՐՏ</t>
  </si>
  <si>
    <t>ՍՅՈՒՆԻՔԻ ՄԱՆԿԱՊԱՐՏԵԶ</t>
  </si>
  <si>
    <t>ԹԱՄԱՐԱ ՄԱՐՏԻՐՈՍՅԱՆ</t>
  </si>
  <si>
    <t>ՊԱՐԳԵՎ ԿԱՐԱՊԵՏՅԱՆ</t>
  </si>
  <si>
    <t>ԳՈՒՐԳԵՆ ՍԱՐԳՍՅԱՆ</t>
  </si>
  <si>
    <t>ՄԵՐՈՒԺԱՆ ԹԱԴԵՎՈՍՅԱՆ</t>
  </si>
  <si>
    <t>ԽԱԺԱԿ ԵՆՈՔՅԱՆ</t>
  </si>
  <si>
    <t>ՎԱՀԵ ԴԱՆԻԵԼՅԱՆ</t>
  </si>
  <si>
    <t>ԱՇՈՏ ԳՐԻԳՈՐՅԱՆ</t>
  </si>
  <si>
    <t>ԱՐԱՐԱՏ ԽԱՉԱՏՐՅԱՆ</t>
  </si>
  <si>
    <t>ԹԱԹՈՒԼ ՄԵԼՔՈՆՅԱՆ</t>
  </si>
  <si>
    <t>ՄԱՆՎԵԼ ԳԱԲՐԻԵԼՅԱՆ</t>
  </si>
  <si>
    <t>ԱՐՄԱՆ ՍԱՐԳՍՅԱՆ</t>
  </si>
  <si>
    <t>ՋԵՄՄԱ ՍԱՀԱԿՅԱՆ</t>
  </si>
  <si>
    <t xml:space="preserve">ՎԱՀԵ ԿՈՍՏԱՆՅԱՆ </t>
  </si>
  <si>
    <t>ԵՂԵԳՆԱՁՈՐ ՀԱՄԱՅՆՔԻ ԹԻՎ 1 ՄԱՆԿԱՊԱՐՏԵԶ</t>
  </si>
  <si>
    <t>ԵՂԵԳՆԱՁՈՐ ՀԱՄԱՅՆՔԻ ԹԻՎ 5 ՄԱՆԿԱՊԱՐՏԵԶ</t>
  </si>
  <si>
    <t>ԲՈՆՈՒՍ ԱՌԵՎՏՐԻ ԿԵՆՏՐՈՆ</t>
  </si>
  <si>
    <t>ԵՐԵՄ ԿԱՐԱՊԵՏՅԱՆ</t>
  </si>
  <si>
    <t>ԵՂԵԳՆԱՁՈՐԻ ՊԱՀԱԾՈՆԵՐԻ ԳՈՐԾԱՐԱՆ</t>
  </si>
  <si>
    <t>ՄՈՒՐԱԴ ՀՈՎՍԵՓՅԱՆ</t>
  </si>
  <si>
    <t>ՇՈՒՇԱՆ ԱՎԵՏԻՍՅԱՆ</t>
  </si>
  <si>
    <t xml:space="preserve">ՍԻՄԲԱԲ </t>
  </si>
  <si>
    <t>ԱՐՓԻ</t>
  </si>
  <si>
    <t>ԴԻԱՆՆԱ ՆԵՐՍԻՍՅԱՆ</t>
  </si>
  <si>
    <t>ԱՐԿԱԴԻ ԳՐԻԳՈՐՅԱՆ</t>
  </si>
  <si>
    <t>ԱՐՍԵՆ ՍԱՀԱԿՅԱՆ</t>
  </si>
  <si>
    <t>ԽԱՉԱՏՈՒՐ ԲՈՒՆԱԻԹՅԱՆ</t>
  </si>
  <si>
    <t xml:space="preserve"> Ա/Ձ</t>
  </si>
  <si>
    <t>ՄԱՆՎԵԼ ՀԱՄԲԱՐՁՈՒՄՅԱՆ</t>
  </si>
  <si>
    <t>ԲԻՍԿԻԹ ԲՈՅ</t>
  </si>
  <si>
    <t>ԺԵՆՅԱ ՄԻՔԱՅԵԼՅԱՆ</t>
  </si>
  <si>
    <t>ԿԱՐԵՆ ԱՎԱԳՅԱՆ</t>
  </si>
  <si>
    <t>ԳՈՌ ԵՂԻԱԶԱՐՅԱՆ</t>
  </si>
  <si>
    <t>ԱՐՄԵՆ ՄԱԹԵՎՈՍՅԱՆ</t>
  </si>
  <si>
    <t xml:space="preserve">ՌՈԲԵՆ ՅՀ </t>
  </si>
  <si>
    <t>ԹԱՄՍԱՐ</t>
  </si>
  <si>
    <t>ՎԱՅՔ ԳԱԶ</t>
  </si>
  <si>
    <t>ՌՈԲԵՐՏ ԳԱՍՊԱՐՅԱՆ</t>
  </si>
  <si>
    <t>20</t>
  </si>
  <si>
    <t>ՎԱՅՈՑ ՁՈՐ ՄԱՐԶԻ ԶԱՌԻԹԱՓԻ ՄԻՋՆԱԿԱՐԳ ԴՊՐՈՑ</t>
  </si>
  <si>
    <t>ՊԱՎԵԼ ԱՍԱՏՐՅԱՆ</t>
  </si>
  <si>
    <t>ՎԱՅՈՑ ՁՈՐ ՄԱՐԶԻ ԳՆԴԵՎԱԶԻ ՄԻՋՆԱԿԱՐԳ ԴՊՐՈՑ</t>
  </si>
  <si>
    <t xml:space="preserve"> ԺԱՆԵՏԱ ԱՂԱԽԱՆՅԱՆ</t>
  </si>
  <si>
    <t xml:space="preserve"> ՍԱՄՎԵԼ ԹՈՎՄԱՍՅԱՆ </t>
  </si>
  <si>
    <t xml:space="preserve"> ՍԱՄՎԵԼ ՕՀԱՆՅԱՆ</t>
  </si>
  <si>
    <t>ԳՈՐՍԱՖ</t>
  </si>
  <si>
    <t xml:space="preserve">ԱՐԵՆԻԻ ԳԻՆՈՒ ԳՈՐԾԱՐԱՆ </t>
  </si>
  <si>
    <t xml:space="preserve">ՀԻՆ ԱՐԵՆԻ  </t>
  </si>
  <si>
    <t>ՍԱԿԻ ԸՆԴ ՍԱՆՍ</t>
  </si>
  <si>
    <t xml:space="preserve"> ԿԱՐԱՊԵՏ ՄԻՔԱՅԵԼՅԱՆ </t>
  </si>
  <si>
    <t xml:space="preserve"> ՎԱՐԴԱՆ ՍԻՄՈՆՅԱՆ</t>
  </si>
  <si>
    <t xml:space="preserve"> ՇՈՒՇԱՆԻԿ ՊԵՏՐՈՍՅԱՆ</t>
  </si>
  <si>
    <t xml:space="preserve"> ՀՐԱՀԱՏ ԱՄԻՐՅԱՆ</t>
  </si>
  <si>
    <t xml:space="preserve"> ՀԱՐՈՒԹՅՈՒՆ ԿԱՐԱՊԵՏՅԱՆ</t>
  </si>
  <si>
    <t xml:space="preserve"> ԱՐՄԵՆ ՄԱԹԵՎՈՍՅԱՆ</t>
  </si>
  <si>
    <t>ՅՈՒՐԻԿ ԱՌԱՔԵԼՅԱՆ</t>
  </si>
  <si>
    <t xml:space="preserve"> ՆՈՒՆԵ ԼԵՎՈՆՅԱՆ</t>
  </si>
  <si>
    <t xml:space="preserve"> ԳՈՒՐԳԵՆ ՍԱՐԳՍՅԱՆ</t>
  </si>
  <si>
    <t xml:space="preserve"> ՄԽԻԹԱՐ ՀԱՅՐԱՊԵՏՅԱՆ</t>
  </si>
  <si>
    <t>ԱՄԻՐ ԳՐՈՒՊ</t>
  </si>
  <si>
    <t xml:space="preserve"> ՎԱՀԱԳՆ ՍԱՐԳՍՅԱՆ</t>
  </si>
  <si>
    <t xml:space="preserve"> ՄՈՒՇԵՂ ՆԵՐՍԻՍՅԱՆ</t>
  </si>
  <si>
    <t xml:space="preserve"> ԳՐԻԳՈՐ ՂԱԶԱՐՅԱՆ</t>
  </si>
  <si>
    <t>ԴԱՎԻԹ ՄԱՐՏԻՐՈՍՅԱՆ</t>
  </si>
  <si>
    <t xml:space="preserve"> ԱՐՄԱՆ ԲԱԲԱՅԱՆ</t>
  </si>
  <si>
    <t xml:space="preserve"> ԱՐՏԱԿ ԳԵՎՈՐԳՅԱՆ</t>
  </si>
  <si>
    <t>ԳԵՏԱՓԻ ԳԻՆՈՒ ԳՈՐԾԱՐԱՆ</t>
  </si>
  <si>
    <t>ՄԱՌԼԵՆ ՄԻՐԶՈՅԱՆ</t>
  </si>
  <si>
    <t xml:space="preserve"> ԱՐԳԱՄ ԱՍԼԱՆՅԱՆ</t>
  </si>
  <si>
    <t>ԱՐԱԳԱԾՈՏՆԻ ՄԱՐԶ</t>
  </si>
  <si>
    <t>ՄԵԼՔՈՆ ՄԱՆՎԵԼՅԱՆ</t>
  </si>
  <si>
    <t>ԳՈՒՐԳԵՆ ԶԱՔԱՐՅԱՆ</t>
  </si>
  <si>
    <t>ԱԲՐԱՀԱՄ ՆԱԴՐՅԱՆ</t>
  </si>
  <si>
    <t>ԱՐՄԵՆ ԱԶԱՏՅԱՆ</t>
  </si>
  <si>
    <t>ՏԻԳՐԱՆ ՍԱՐԻԲԵԿՅԱՆ</t>
  </si>
  <si>
    <t>09</t>
  </si>
  <si>
    <t>ՎԱՀՐԱՄ ՀԱՐՈՒԹՅՈՒՆՅԱՆ</t>
  </si>
  <si>
    <t>ՄՈՒՇԵՂ ՎԱՐԴԱՆՅԱՆ</t>
  </si>
  <si>
    <t>ԱՐՋԻ ԹԱԹ</t>
  </si>
  <si>
    <t>ԼԱԵՐՏ ԹՈՎՄԱՍՅԱՆ</t>
  </si>
  <si>
    <t>ԼԻԼԻԹ ՀՈՎՀԱՆՆԻՍՅԱՆ</t>
  </si>
  <si>
    <t>ԱՐԱ ԱԹՈՅԱՆ</t>
  </si>
  <si>
    <t>ԳՈՌ ՍԱՐԳՍՅԱՆ</t>
  </si>
  <si>
    <t>23</t>
  </si>
  <si>
    <t>ԱՊԱՐԱՆ ԳՐՈՒՊ</t>
  </si>
  <si>
    <t>ԱՊԱՐԱՆԻ ՊԱՆՐԻ ԳՈՐԾԱՐԱՆ</t>
  </si>
  <si>
    <t>ԳՆԹՈՒՆԻՔ</t>
  </si>
  <si>
    <t>ՀԱՅԿ ՀՈՎՀԱՆՆԻՍՅԱՆ</t>
  </si>
  <si>
    <t>ՎԱՐԴԱՆ ՀՈՎՀԱՆՆԻՍՅԱՆ</t>
  </si>
  <si>
    <t>02</t>
  </si>
  <si>
    <t>ՍԱՐԳԻՍ ԲԱՐՍԵՂՅԱՆ</t>
  </si>
  <si>
    <t>ԱՆԱՀԻՏ ԵՎ ԼԻԼԻԹ</t>
  </si>
  <si>
    <t xml:space="preserve">ԼԵՎՈՆ ՂԱԶԱՐՅԱՆ </t>
  </si>
  <si>
    <t>ՇԻՐԱՌ</t>
  </si>
  <si>
    <t>ՖՐՈՒՆԶԻԿ ՂՈՒԿԱՍՅԱՆ</t>
  </si>
  <si>
    <t>ՎԱՆԱՏՈՒՆ</t>
  </si>
  <si>
    <t>ԱՐԱԳԱԾ ԱԼՊ</t>
  </si>
  <si>
    <t>ԱՇՏԱՐԱԿ ՁՈՒ</t>
  </si>
  <si>
    <t>ԱՊԱՐԱՆ ՍԻԹԻ</t>
  </si>
  <si>
    <t>ԼՈՒՍԻՆԵ ՍՈՂՈՄՈՆՅԱՆ</t>
  </si>
  <si>
    <t>ՀԱՅԱՍՏԱՆ ՀՈՎՀԱՆՆԻՍՅԱՆ</t>
  </si>
  <si>
    <t>ԱՐՄԵՆ ԲՈՒՆԻԱԹՅԱՆ</t>
  </si>
  <si>
    <t>ԺԱՆ-ԱՆ</t>
  </si>
  <si>
    <t>ՇԱՀԵՍ</t>
  </si>
  <si>
    <t>ՀԱՅԿ ՍԵԴՐԱԿՅԱՆ</t>
  </si>
  <si>
    <t>ՌՈԲԵՐՏ ՀՈՎԱԿԻՄՅԱՆ</t>
  </si>
  <si>
    <t>ՄԱՐԻԱՄ ՆԱՆՅԱՆ</t>
  </si>
  <si>
    <t xml:space="preserve">ՁՈՐ </t>
  </si>
  <si>
    <t>ԿԱՆՍՄԱՆ</t>
  </si>
  <si>
    <t>ԱՆՆԱ ՔԵՅՔՍ</t>
  </si>
  <si>
    <t>ԱՆՆԱ ՄԱԼԽԱՍՅԱՆ</t>
  </si>
  <si>
    <t>ՀԱՅԿ ԳԵՂԱՄՅԱՆ</t>
  </si>
  <si>
    <t>ԹԱՄԱՐԱ ՔԱՄԱԼՅԱՆ</t>
  </si>
  <si>
    <t>ՓԻ ԸՆԴ ԴԻ ԳՐՈՒՊ</t>
  </si>
  <si>
    <t>ԱՎԳՈՌ</t>
  </si>
  <si>
    <t>21</t>
  </si>
  <si>
    <t>ՀԱՄԼԵՏ ԴԱՎԹՅԱՆ</t>
  </si>
  <si>
    <t>ՎԻԼԻՉ ՀԱՈՒԶ</t>
  </si>
  <si>
    <t>ԹԱՄԱՐԱ ՖՐՈՒԹ</t>
  </si>
  <si>
    <t xml:space="preserve">ՉԻԶԼԵՐ </t>
  </si>
  <si>
    <t>25</t>
  </si>
  <si>
    <t>ԲՈՆԻԼԱՏ</t>
  </si>
  <si>
    <t>ԳՈՌ ՀՈՒՆԱՆՅԱՆ</t>
  </si>
  <si>
    <t xml:space="preserve">ԱՇՏԱՐԱԿ ԿԱԹ </t>
  </si>
  <si>
    <t>ՄԱՐՏԻԿ ՂԱԶԱՐՅԱՆ</t>
  </si>
  <si>
    <t>ՀԱՅԱՍԻ ԳՐՈՒՊ</t>
  </si>
  <si>
    <t>ՄԵԼԱՆՅԱ ՎԱՐԴԻԿՅԱՆ</t>
  </si>
  <si>
    <t>ՍԱՐԳԻՍ ՆԻԿՈՅԱՆ</t>
  </si>
  <si>
    <t>ՍՈՒՍԱՆՆԱ ՊՈՂՈՍՅԱՆ</t>
  </si>
  <si>
    <t>ԱՐԹՈՒՐ ԱԼԵՔՍԱՆՅԱՆ</t>
  </si>
  <si>
    <t>ԱԼԵ-ԼԵԱ</t>
  </si>
  <si>
    <t>ԹԱՄԱՐԱ ՂԱԶԱՐՅԱՆ</t>
  </si>
  <si>
    <t>ԿԱՐԵՆ ԱՎԵՏԻՍՅԱՆ</t>
  </si>
  <si>
    <t>ՀՈՎՀԱՆՆԵՍ ՍԱՐԳՍՅԱՆ</t>
  </si>
  <si>
    <t>ՄՈՎՍԵՍ ՆԻԿՈՂՈՍՅԱՆ</t>
  </si>
  <si>
    <t>ԿԱՐԻՆԵ ՀՈՎՀԱՆՆԻՍՅԱՆ</t>
  </si>
  <si>
    <t>ԴԱՎԻԹ ԵՆՈՔՅԱՆ</t>
  </si>
  <si>
    <t>ՆՈՐ ՋՐԱՂԱՑ</t>
  </si>
  <si>
    <t>ԱՐԱՄ ԽԱՉԱՏՐՅԱՆ</t>
  </si>
  <si>
    <t>19</t>
  </si>
  <si>
    <t>ՄԵՍՐՈԲ ԵՂԻԱԶԱՐՅԱՆ</t>
  </si>
  <si>
    <t>ԱՇՈՏ ԱՇՈՏՅԱՆ</t>
  </si>
  <si>
    <t>ԱՐԹՈՒՐ ԳԱՍՊԱՐՅԱՆ</t>
  </si>
  <si>
    <t>ՀԱՍՄԻԿ ԹՈՎՄԱՍՅԱՆ</t>
  </si>
  <si>
    <t>ՇԻՐԱԿԻ ՄԱՐԶ</t>
  </si>
  <si>
    <t>ՀԱՐՈՒԹՅՈՒՆ ԼԵԽԼՅԱՆ</t>
  </si>
  <si>
    <t>ԱՐՏՅՈՄ ՀՈՎՍԵՓՅԱՆ</t>
  </si>
  <si>
    <t>ԲԵԼԻՍՍԻՄՈ ԳՐՈՒՊ</t>
  </si>
  <si>
    <t>ՍԵԴԱ ԱՍՏՈՅԱՆ</t>
  </si>
  <si>
    <t>ԱՆԴՐԱՆԻԿ ԲԱԲԱՅԱՆ</t>
  </si>
  <si>
    <t>ՆՈՐ ԱՆՈՒՇԱՐԱՆ</t>
  </si>
  <si>
    <t>ԽԱՅԾ ԻՇԽԱՆ</t>
  </si>
  <si>
    <t>ՄԱՐԿԻԶ</t>
  </si>
  <si>
    <t>ՊՈԼՈԶ ՄՈՒԿՈՒՉ</t>
  </si>
  <si>
    <t>ՉՈՒԽԱՋՅԱՆ ԵՂԲԱՅՐՆԵՐ</t>
  </si>
  <si>
    <t>ՍԻՄԱՎՈՆ ԴԱՆԻԵԼՅԱՆ</t>
  </si>
  <si>
    <t>ՊՈՆՉԻԿ-ՄՈՆՉԻԿ</t>
  </si>
  <si>
    <t>ԿԱՐԵՆ ՏԵՐՏԵՐՅԱՆ</t>
  </si>
  <si>
    <t>ԻՐԻՆԱ ՍՏԵՓԱՆՅԱՆ</t>
  </si>
  <si>
    <t>ԱՐԹՈՒՐ ՊԱՐՍԱՄՅԱՆ</t>
  </si>
  <si>
    <t>ԳԱՌՆԻԿ ԳՐԻԳՈՐՅԱՆ</t>
  </si>
  <si>
    <t xml:space="preserve">ԵԳԱՆ </t>
  </si>
  <si>
    <t>ԼԱՐԻՍԱ ՄԻՆԱՍՅԱՆ</t>
  </si>
  <si>
    <t>ԳՅՈՒՄՐԻ ՔՈՄԵՐՇԼ ՍԵՆԹՐ</t>
  </si>
  <si>
    <t>ՀԱՅԿ ՆԱՀԱՊԵՏՅԱՆ</t>
  </si>
  <si>
    <t>ԱՐԹ-ՀԵՍԹԵԼ</t>
  </si>
  <si>
    <t>ՓԱՐՎԱՆԱ ՕՋԱԽ</t>
  </si>
  <si>
    <t>ՄԱՐԳԱՐԻՏ ԱՌԱՔԵԼՅԱՆ</t>
  </si>
  <si>
    <t>ԼԻԼԻԹ ԶԱՔԱՐՅԱՆ</t>
  </si>
  <si>
    <t>ԿԱՄԱՐԱ ԴԱՎԹՅԱՆ</t>
  </si>
  <si>
    <t>Ս. ՄԱՐՏԻՐՈՍՅԱՆ ԵՎ ԶԱՎԱԿՆԵՐ</t>
  </si>
  <si>
    <t>ՀԱՄԲԱՐՁՈՒՄ ԿԱՂԶՎԱՆՑՅԱՆ</t>
  </si>
  <si>
    <t>ՄԵԼԻՔ-ՍԱՐԳԻՍ</t>
  </si>
  <si>
    <t>Լ. ՀԱՄԲԱՐՁՈՒՄՅԱՆ ԵՎ ԸՆԿԵՐՆԵՐ</t>
  </si>
  <si>
    <t>ԿՐՊԱԿ</t>
  </si>
  <si>
    <t>ԿԱՐԻՆԵ ԹՈՓՈՅԱՆ</t>
  </si>
  <si>
    <t>ԴԱՎԻԹ ՆԻԿՈՂՈՍՅԱՆ</t>
  </si>
  <si>
    <t>ՀՀ  ՇԻՐԱԿԻ ՄԱՐԶԻ ԳՅՈՒՄՐԻ ՀԱՄԱՅՆՔԻ ԱՆԻ ՊԱՐՏԵԶ</t>
  </si>
  <si>
    <t>ԱՇՈՑՔԻ ՄԱՆԿԱՊԱՐՏԵԶ</t>
  </si>
  <si>
    <t>ԳՅՈՒՄՐՈՒ ՖՐԻՏՅՈՖ ՆԱՆՍԵՆԻ ԱՆՎԱՆ ԵՐԵԽԱՆԵՐԻ ԽՆԱՄՔԻ ԵՎ ՊԱՇՏՊԱՆՈՒԹՅԱՆ ԹԻՎ 2 ԳԻՇԵՐՕԹԻԿ ՀԱՍՏԱՏՈՒԹՅՈՒՆ</t>
  </si>
  <si>
    <t>ԹՌՉՈՒՆՅԱՆ ՏՈՒՆ</t>
  </si>
  <si>
    <t xml:space="preserve">ԳՅՈՒՄՐԻ ՔԱՂԱՔԻ ԵՐԵԽԱՆԵՐԻ ՍՈՑԻԱԼԱԿԱՆ ՀՈԳԱԾՈՒԹՅԱՆ ԿԵՆՏՐՈՆ </t>
  </si>
  <si>
    <t xml:space="preserve">ՊՈԱԿ </t>
  </si>
  <si>
    <t xml:space="preserve">ՀՀ ԱՇԽԱՏԱՆՔԻ ԵՎ ՍՈՑԻԱԼԱԿԱՆ ՀԱՐՑԵՐԻ ՆԱԽԱՐԱՐՈՒԹՅԱՆ ՇԻՐԱԿԻ ՄԱՐԶԻ ԳՅՈՒՄՐՈՒ «ԵՐԵԽԱՆԵՐԻ ՏՈՒՆ» </t>
  </si>
  <si>
    <t xml:space="preserve">ՀՀ ՇԻՐԱԿԻ ՄԱՐԶԻ «ԳՅՈՒՄՐՈՒ ՄՏԱՎՈՐ ԹԵՐԶԱՐԳԱՑՈՒՄ ՈՒՆԵՑՈՂ ԵՐԵԽԱՆԵՐԻ ԹԻՎ 3 ՀԱՏՈՒԿ (ОԺԱՆԴԱԿ) ԴՊՐՈՑ» </t>
  </si>
  <si>
    <t>ԱՐԹԻԿԻ ԹԻՎ 1 ՀԱՏՈՒԿ ԴՊՐՈՑ</t>
  </si>
  <si>
    <t>ԳՅՈՒՄՐՈՒ ՔԱՂԱՔԱՊԵՏԱՐԱՆԻ «ԺՊԻՏ» ՄԱՆԿԱՊԱՐՏԵԶ</t>
  </si>
  <si>
    <t>ՀԱՅԱՍՏԱՆԻ ՀԱՆԱՊԵՏՈՒԹՅԱՆ ՇԻՐԱԿԻ ՄԱՐԶԻ ԳՅՈՒՄՐԻ ՀԱՄԱՅՆՔԻ ԶԱՆԳԱԿ</t>
  </si>
  <si>
    <t>ՀՀ ՇԻՐԱԿԻ ՄԱՐԶԻ ԳՅՈՒՄՐԻ ՀԱՄԱՅՆՔԻ ՍՈՒՐԲ ՄԱՐԻԱՄ</t>
  </si>
  <si>
    <t>ՀՀ  ՇԻՐԱԿԻ ՄԱՐԶԻ ԳՅՈՒՄՐԻ ՀԱՄԱՅՆՔԻ ԱՐԵՎԻԿ</t>
  </si>
  <si>
    <t xml:space="preserve">ՀՀ  ՇԻՐԱԿԻ ՄԱՐԶԻ ԳՅՈՒՄՐԻ ՀԱՄԱՅՆՔԻ ԳՅՈՒՄՐՈՒ ՄԱՆԿԻԿ </t>
  </si>
  <si>
    <t xml:space="preserve"> ՀԱՅԱՍՏԱՆԻ ՀԱՐԱՊԵՏՈՒԹՅԱՆ ՇԻՐԱԿԻ ՄԱՐԶԻ ԳՅՈՒՄՐԻ ՀԱՄԱՅՆՔԻ ՓԱՐՈՍ</t>
  </si>
  <si>
    <t xml:space="preserve">ՀԱՅԱՍՏԱՆԻ ՀԱՐԱՊԵՏՈՒԹՅԱՆ ՇԻՐԱԿԻ ՄԱՐԶԻ ԳՅՈՒՄՐԻ ՔԱՂԱՔԱՅԻՆ ՀԱՄԱՅՆՔԻ ՀՈՒՍՈ ԱՌԱԳԱՍՏ </t>
  </si>
  <si>
    <t xml:space="preserve">ՀՀ  ՇԻՐԱԿԻ ՄԱՐԶԻ ԳՅՈՒՄՐԻ ՀԱՄԱՅՆՔԻ ԱՆՈՒԼԻԿ </t>
  </si>
  <si>
    <t xml:space="preserve">ՀՀ  ՇԻՐԱԿԻ ՄԱՐԶԻ ԳՅՈՒՄՐԻ ՔԱՂԱՔԱՅԻՆ ՀԱՄԱՅՆՔԻ ԳՈՀԱՐ </t>
  </si>
  <si>
    <t xml:space="preserve">ՀՀ  ՇԻՐԱԿԻ ՄԱՐԶԻ ԳՅՈՒՄՐԻ ՀԱՄԱՅՆՔԻ ՆԱՆՈՒԼԻԿ </t>
  </si>
  <si>
    <t>ՀՀ  ՇԻՐԱԿԻ ՄԱՐԶԻ ԳՅՈՒՄՐԻ ՀԱՄԱՅՆՔԻ «ԾԻԱԾԱՆ»</t>
  </si>
  <si>
    <t>ԳՅՈՒՄՐՈՒ ՔԱՂԱՔԱՊԵՏԱՐԱՆԻ «ԿԱՐՄԻՐ ԳԼԽԱՐԿ» ՄԱՆԿԱՊԱՐՏԵԶ</t>
  </si>
  <si>
    <t>ԳՅՈՒՄՐՈՒ ՔԱՂԱՔԱՊԵՏԱՐԱՆԻ «ԵՐԱԶԱՆՔ » ՄԱՆԿԱՊԱՐՏԵԶ</t>
  </si>
  <si>
    <t>ԳՅՈՒՄՐՈՒ ՔԱՂԱՔԱՊԵՏԱՐԱՆԻ «ԼԻԼԻԹ» ՄԱՆԿԱՊԱՐՏԵԶ</t>
  </si>
  <si>
    <t>ՀԱՅԱՍՏԱՆԻ ՀԱՐԱՊԵՏՈՒԹՅԱՆ ՇԻՐԱԿԻ ՄԱՐԶԻ ԳՅՈՒՄՐԻ ՀԱՄԱՅՆՔԻ ՀԵՆԶԵԼ ԵՎ ԳՐԵՏԵԼ</t>
  </si>
  <si>
    <t>ՀՀ  ՇԻՐԱԿԻ ՄԱՐԶԻ ԳՅՈՒՄՐԻ ՔԱՂԱՔԱՅԻՆ ՀԱՄԱՅՆՔԻ ՁՅՈՒՆԻԿ</t>
  </si>
  <si>
    <t>ՀՀ ՇԻՐԱԿԻ ՄԱՐԶԻ ՄԱՐԱԼԻԿԻ ՔԱՂԱՔԱՅԻՆ ՀԱՄԱՅՆՔԻ «ԱՆԻ ՄԱՆԿԱՊԱՐՏԵԶ »</t>
  </si>
  <si>
    <t xml:space="preserve">ՀՀ ՇԻՐԱԿԻ ՄԱՐԶԻ ԳՅՈՒՄՐԻ ՀԱՄԱՅՆՔԻ «ԷՅԼԻԹԻԱ» </t>
  </si>
  <si>
    <t>ԱՐԹԻԿԻ ԹԻՎ 1 ՆԱԽԱԴՊՐՈՑԱԿԱՆ ՀԱՍՏԱՏՈՒԹՅՈՒՆ</t>
  </si>
  <si>
    <t>ԱՐԹԻԿԻ ԹԻՎ2 ՆԱԽԱԴՊՐՈՑԱԿԱՆ ՀԱՍՏԱՏՈՒԹՅՈՒՆ</t>
  </si>
  <si>
    <t>ԱՐԹԻԿԻ ԹԻՎ 3 ՆԱԽԱԴՊՐՈՑԱԿԱՆ ՀԱՍՏԱՏՈՒԹՅՈՒՆ</t>
  </si>
  <si>
    <t>ԱՐԹԻԿԻ ԹԻՎ 4 ՆԱԽԱԴՊՐՈՑԱԿԱՆ ՀԱՍՏԱՏՈՒԹՅՈՒՆ</t>
  </si>
  <si>
    <t>ՓՈՔՐ ՄԱՆԹԱՇԻ ՆԱԽԱԴՊՐՈՑԱԿԱՆ ՈՒՍՈՒՄՆԱԿԱՆ ՀԱՍՏԱՏՈՒԹՅՈՒՆ</t>
  </si>
  <si>
    <t>ԲԱՍԵՆԻ ՄԱՆԿԱՊԱՐՏԵԶ</t>
  </si>
  <si>
    <t>ԱՐԱՐԱՏԻ ՄԱՐԶ</t>
  </si>
  <si>
    <t>ՌԱԶՄԻԿ-92</t>
  </si>
  <si>
    <t>ԱՆՏԱՌԻ ԲԱՐԻՔՆԵՐ</t>
  </si>
  <si>
    <t>ԿԱՐԻՆԵ ՍԱՐԳՍՅԱՆ</t>
  </si>
  <si>
    <t>ՆԻՆԱ ՀԱՍԱՆՅԱՆ</t>
  </si>
  <si>
    <t>ՄԱՐԻԱ ՍԱՐԳԻՍՈՎԱ</t>
  </si>
  <si>
    <t>ՏԻԳՐԱՆ ՍԱՐԳՍՅԱՆ</t>
  </si>
  <si>
    <t>ՌՈԲԵՐՏ ՍԱՐԳՍՅԱՆ</t>
  </si>
  <si>
    <t>ԱՍՏՂԻԿ ԱՎԱԳՅԱՆ</t>
  </si>
  <si>
    <t>ՌՈԲԵՐՏ ՀԱԿՈԲՅԱՆ</t>
  </si>
  <si>
    <t>ԱՐԱՄ ՍՏԵՓԱՆՅԱՆ</t>
  </si>
  <si>
    <t>ԱՆՈՒՇԻԿ ՕՍԻՊՅԱՆ</t>
  </si>
  <si>
    <t>ՄԱՆՎԵԼ ՄՈՒՐԱԴՅԱՆ</t>
  </si>
  <si>
    <t>ՄԱՐԻԱՄ ՍԱՐԿԻՍՅԱՆ</t>
  </si>
  <si>
    <t>ԿԱՐԵՆ ՕՀԱՆՅԱՆ</t>
  </si>
  <si>
    <t>ԱՐՄԵՆ ՄԱՆՈՒԿՅԱՆ</t>
  </si>
  <si>
    <t>ԳԱՌՆԻԿ ՍԱՐԳՍՅԱՆ</t>
  </si>
  <si>
    <t>ՍԱԹԵՆԻԿ ՄԱՏԻՆՅԱՆ</t>
  </si>
  <si>
    <t>ՌՈՒԶԱՆՆԱ ՄԱՆՈՒԿՅԱՆ</t>
  </si>
  <si>
    <t>ԱՐՏԵՄ ԹԱԴԵՎՈՍՅԱՆ</t>
  </si>
  <si>
    <t>ԿԱՐԻՆԵ ՍՏԵՓԱՆՅԱՆ</t>
  </si>
  <si>
    <t>ԷՄՄԱ ԱՍԱՏՐՅԱՆ</t>
  </si>
  <si>
    <t>ՀՐԱՆՈՒՇ ՄԻՔԱՅԵԼՅԱՆ</t>
  </si>
  <si>
    <t>ՀԱՅԿ ՄՆԱՑԱԿԱՆՅԱՆ</t>
  </si>
  <si>
    <t>ԳԱԼՈՒՍՏ ՀՈՎՀԱՆՆԻՍՅԱՆ</t>
  </si>
  <si>
    <t>ՀԱՍՄԻԿ ՍԻՄՈՆՅԱՆ</t>
  </si>
  <si>
    <t>ԿԱՐԻՆԵ ԲԱՏԻԿՅԱՆ</t>
  </si>
  <si>
    <t>ԳԵՎՈՐԳ ՄՈՎՍԻՍՅԱՆ</t>
  </si>
  <si>
    <t>ԻՐԻՆԱ ԳԶԻՐՅԱՆ</t>
  </si>
  <si>
    <t>ՄԻՍԱՔ ՄԱՂԱՔՅԱՆ</t>
  </si>
  <si>
    <t>ԳԱԳԻԿ ԹՈՎՄԱՍՅԱՆ</t>
  </si>
  <si>
    <t>ԱՆԴՐԱՆԻԿ ԳՐԻԳՈՐՅԱՆ</t>
  </si>
  <si>
    <t>ՀՌԻՓՍԻԿ ՍԱՀԱԿՅԱՆ</t>
  </si>
  <si>
    <t>ՀԱՍՄԻԿ ԳԵՂԱՄՅԱՆ</t>
  </si>
  <si>
    <t>ԱՐԱՄ ՊՈՂՈՍՅԱՆ</t>
  </si>
  <si>
    <t>ՀԱՐԻ</t>
  </si>
  <si>
    <t>03</t>
  </si>
  <si>
    <t>ԲԵՆԻԿ ԵՎ ՆԱՐԱ</t>
  </si>
  <si>
    <t>ԿՈՆՖԻՏՈ ՍՎԻԹՍ</t>
  </si>
  <si>
    <t>ԽՈՍՊ</t>
  </si>
  <si>
    <t>ԱՐԱՐՌԵՍՏ</t>
  </si>
  <si>
    <t>ՀՈՎ-ՆԱԻՐ</t>
  </si>
  <si>
    <t>ՀԵՔԻԱԹ ՄՈԼՈՐԱԿ</t>
  </si>
  <si>
    <t>ԳԱԼՍՏՅԱՆՆԵՐ ՀԱՅՐ ԵՎ ՈՐԴԻ</t>
  </si>
  <si>
    <t>ՀՀ ԱՐԱՐԱՏԻ ՄԱՐԶԻ ՄԱՍԻՍԻ ՔԱՂԱՔԱՅԻՆ ՀԱՄԱՅՆՔԻ ԹԻՎ 7 ՄԱՆԿԱՊԱՐՏԵԶ</t>
  </si>
  <si>
    <t>ՀՀ ԱՐԱՐԱՏԻ ՄԱՐԶԻ ԱՅԳԵԶԱՐԴԻ ՄԱՆԿԱՊԱՐՏԵԶ</t>
  </si>
  <si>
    <t>ՀՀ ԱՐԱՐԱՏԻ ՄԱՐԶԻ ԴԱԼԱՐ ՀԱՄԱՅՆՔԻ ՄԱՆԿԱՊԱՐՏԵԶ</t>
  </si>
  <si>
    <t>ՀՀ ԱՐԱՐԱՏԻ ՄԱՐԶԻ ՄՐԳԱՎԱՆԻ ՄԱՆԿԱՊԱՐՏԵԶ</t>
  </si>
  <si>
    <t>ՔԱՂՑՐԱՇԵՆԻ ԱԼԼԱ ԳՐԻԳՈՐՅԱՆԻ ԱՆՎԱՆ ՄԱՆԿԱՊԱՐՏԵԶ</t>
  </si>
  <si>
    <t>ՀՀ ԱՐԱՐԱՏԻ ՄԱՐԶԻ ԱՐՄԱՇ ՀԱՄԱՅՆՔԻ ՄԱՆԿԱՊԱՐՏԵԶ</t>
  </si>
  <si>
    <t>ՀՀ ԱՐԱՐԱՏԻ ՄԱՐԶԻ ՀՈՎՏԱՇԱՏ ՀԱՄԱՅՆՔԻ ՇՈՒՇԱՆ ՄԱՆԿԱՊԱՐՏԵԶ</t>
  </si>
  <si>
    <t>ՓՈՔՐ ՎԵԴԻ ՀԱՄԱՅՆՔԻ ԶԱՐԹՈՆՔ ՄԱՆԿԱՊԱՐՏԵԶ</t>
  </si>
  <si>
    <t>ՀՀ ԱՐԱՐԱՏԻ ՄԱՐԶԻ ՄԱՍԻՍԻ ՔԱՂԱՔԱՅԻՆ ՀԱՄԱՅՆՔԻ ԹԻՎ 5 ՄԱՆԿԱՊԱՐՏԵԶ</t>
  </si>
  <si>
    <t>ՀՀ ԱՐԱՐԱՏԻ ՄԱՐԶԻ ՆՈՐ ԿՅՈՒՐԻՆ ՀԱՄԱՅՆՔԻ ՄԱՆԿԱՊԱՐՏԵԶ</t>
  </si>
  <si>
    <t>ՀՀ ԱՐԱՐԱՏԻ ՄԱՐԶԻ ՆՈՐ ԿՅԱՆՔԻ ՄԱՆԿԱՊԱՐՏԵԶ</t>
  </si>
  <si>
    <t>ՀՀ ԱՐԱՐԱՏԻ ՄԱՐԶԻ ՍՈՒՐԵՆԱՎԱՆ  ՀԱՄԱՅՆՔԻ ՄԱՆԿԱՊԱՐՏԵԶ</t>
  </si>
  <si>
    <t>ՀՀ ԱՐԱՐԱՏԻ ՄԱՐԶԻ ԱՅԳԵՍՏԱՆԻ ՄԻՋՆԱԿԱՐԳ ԴՊՐՈՑ</t>
  </si>
  <si>
    <t>ՀՀ ԱՐԱՐԱՏԻ ՄԱՐԶԻ ԳԵՏԱԶԱՏԻ ՄԻՋՆԱԿԱՐԳ ԴՊՐՈՑ</t>
  </si>
  <si>
    <t>ՀՀ ԱՐԱՐԱՏԻ ՄԱՐԶԻ ԴԱԼԱՐԻ ՄԻՋՆԱԿԱՐԳ ԴՊՐՈՑ</t>
  </si>
  <si>
    <t>ՀՀ ԱՐԱՐԱՏԻ ՄԱՐԶԻ ԼԱՆՋԱԶԱՏԻ ՄԻՋՆԱԿԱՐԳ ԴՊՐՈՑ</t>
  </si>
  <si>
    <t>ՀՀ ԱՐԱՐԱՏԻ ՄԱՐԶԻ ՄԱՍԻՍ ՔԱՂԱՔԻ ՎԱՀՐԱՄ ԲԱԲԱՅԱՆԻ ԱՆՎԱՆ ԹԻՎ 2 ՀԻՄՆԱԿԱՆ ԴՊՐՈՑ</t>
  </si>
  <si>
    <t>ՀՀ ԱՐԱՐԱՏԻ ՄԱՐԶԻ ՎԵԴԻ ՔԱՂԱՔԻ ԳԱԳԻԿ ՄԱՐԳԱՐՅԱՆԻ ԱՆՎԱՆ N1 ՀԻՄՆԱԿԱՆ ԴՊՐՈՑ</t>
  </si>
  <si>
    <t>ՀՀ ԱՐԱՐԱՏԻ ՄԱՐԶԻ ԱՐԱՐԱՏ ՔԱՂԱՔԻ ԺՈՐԵՍ ՄԿՐՏՉՅԱՆԻ ԱՆՎԱՆ N 1 ՀԻՄՆԱԿԱՆ ԴՊՐՈՑ</t>
  </si>
  <si>
    <t>ՀՀ ԱՐԱՐԱՏԻ ՄԱՐԶԻ ԱՐԱՐԱՏ ՔԱՂԱՔԻ ԹԻՎ 5 ՄԻՋՆԱԿԱՐԳ ԴՊՐՈՑ</t>
  </si>
  <si>
    <t>ՀՀ ԱՐԱՐԱՏԻ ՄԱՐԶԻ ՆՈՐ ԿՅԱՆՔԻ  ՄԻՋՆԱԿԱՐԳ ԴՊՐՈՑ</t>
  </si>
  <si>
    <t>ՀՀ ԱՐԱՐԱՏԻ ՄԱՐԶԻ ՓՈՔՐ ՎԵԴՈՒ ՄԱՐԳԱՐ ՀՈՎՀԱՆՆԻՍՅԱՆԻ ԱՆՎԱՆ ՄԻՋՆԱԿԱՐԳ ԴՊՐՈՑ</t>
  </si>
  <si>
    <t>ԿՈՏԱՅՔԻ ՄԱՐԶ</t>
  </si>
  <si>
    <t>ԱՐԵՎ-ՅՈՒԼԻԱ</t>
  </si>
  <si>
    <t>ԱՆԺԻԿ ՄԵԼԻՔՍԵԹՅԱՆ</t>
  </si>
  <si>
    <t>ՏԻԳՐԱՆ ԵՓՐԵՄՅԱՆ</t>
  </si>
  <si>
    <t>ՖԱՐԻՆԻ</t>
  </si>
  <si>
    <t>ԲԵԿՈՆ ՊՐՈԴՈՒԿՏ</t>
  </si>
  <si>
    <t>ԼՈՒՍԱԿԵՐՏԻ ԷԼԻՏ</t>
  </si>
  <si>
    <t>ԼՈՒՍԱԿԵՐՏ</t>
  </si>
  <si>
    <t>28</t>
  </si>
  <si>
    <t>ՆՈՐՄԱ ԿԱԹ</t>
  </si>
  <si>
    <t>ԿԱՐԻՆԵ ՇԱՀԻՆՅԱՆ</t>
  </si>
  <si>
    <t>ԱԳՐՈԹԵՔԻՆՎԵՍՏ</t>
  </si>
  <si>
    <t xml:space="preserve">ՀԱՄԼԵՏ ՀՈՎՍԵՓՅԱՆ </t>
  </si>
  <si>
    <t xml:space="preserve">ՄՈՒՐԱԴ ՊԵՏՐՈՍՅԱՆ </t>
  </si>
  <si>
    <t xml:space="preserve">ԱՐՄԻՆԵ ՄՈՎՍԻՍՅԱՆ </t>
  </si>
  <si>
    <t>ԱՆՆԱ ՀԱՐՈՒԹՅՈՒՆՅԱՆ</t>
  </si>
  <si>
    <t>ՍԻԼՎԱՐԴ ՈՍԿԱՆՅԱՆ</t>
  </si>
  <si>
    <t xml:space="preserve">ԱՄԱԼՅԱ ԱՐԱԲԱՉՅԱՆ </t>
  </si>
  <si>
    <t>ՆԻԿՈԼԱ ԻՆԹԵՐՆԵՅՇՆԼ ԱՐՄԵՆԻԱ</t>
  </si>
  <si>
    <t>13</t>
  </si>
  <si>
    <t>ԼՈՒՍԻԿ ԷՔՍԱՋՅԱՆ</t>
  </si>
  <si>
    <t>ԹԱՄԱՐԱ</t>
  </si>
  <si>
    <t>15</t>
  </si>
  <si>
    <t>ՉԱՆԱԽ</t>
  </si>
  <si>
    <t>ԼԻԼԻԹ ԵՎ ՍՅՈՒԶԻ</t>
  </si>
  <si>
    <t>ԷՅ. ԴԻ. ԷՅ. ԳՐՈՒՊ</t>
  </si>
  <si>
    <t xml:space="preserve">ԱԳՈՒԼԻՍ </t>
  </si>
  <si>
    <t>ՎԻԼ ՖՈՒԴ</t>
  </si>
  <si>
    <t>ՀԵՐՈՍ ՖԱՐՄԱԶՅԱՆ</t>
  </si>
  <si>
    <t>ԳԱԼԻՏԻ ԹՐԵՅԴ</t>
  </si>
  <si>
    <t xml:space="preserve">ՍՊԸ  </t>
  </si>
  <si>
    <t>ԹԱՄԱՐԱ ՖՈՒԴ</t>
  </si>
  <si>
    <t>ՍՄԲԱՏ ԵՓՐԵՄՅԱՆ</t>
  </si>
  <si>
    <t>ՋՐՎԵԺԻ ՄՍԱՄԹԵՐՔԻ ԿՈՄԲԻՆԱՏ</t>
  </si>
  <si>
    <t>ԱԲՈՎՅԱՆ ՍԻԹԻ</t>
  </si>
  <si>
    <t>ՄՈՒԼՏԻ ԱԿՎԱ ՄԱՐԻՆ</t>
  </si>
  <si>
    <t>ՀՈՎԻԿ ՀՈՎՀԱՆՆԻՍՅԱՆ</t>
  </si>
  <si>
    <t>ԱՐՄԵՆ-ՀԱՄԻԿ ԵՂԲԱՅՐՆԵՐ</t>
  </si>
  <si>
    <t>ՀՁ ՍՊԸ</t>
  </si>
  <si>
    <t>ՆՈՐԱՅՐ ԵՓՐԵՄՅԱՆ</t>
  </si>
  <si>
    <t>ԵՐԱՇԽԻՔ</t>
  </si>
  <si>
    <t>ԲԱՅԱՆԴՈՒՐ</t>
  </si>
  <si>
    <t>ՎԻՍԼԱ</t>
  </si>
  <si>
    <t>ՀՈԹԵԼ ԱԼՎԱ</t>
  </si>
  <si>
    <t>ԹԱՄԱՐԱ ԹԱԴԵՎՈՍՅԱՆ</t>
  </si>
  <si>
    <t>ՎԻՊ  ՖՈՒԴ</t>
  </si>
  <si>
    <t>ՁՅԱՆ ՓԱԹԻԼՆԵՐ</t>
  </si>
  <si>
    <t>ԱԿՈՒՆՔԻ ԴՐԱԽՏ</t>
  </si>
  <si>
    <t>ԱՐԶՆԻ ԱՌՈՂՋԱՐԱՆ</t>
  </si>
  <si>
    <t>ԶՈՈ ՖԱՐՄ</t>
  </si>
  <si>
    <t>ՀԱՐՈՒԹՅՈՒՆ</t>
  </si>
  <si>
    <t>ՄԵՐ ԱՇԽԱՐՀ</t>
  </si>
  <si>
    <t>ԹԱՄԱՐԱ ԵՎ ԱՆԻ</t>
  </si>
  <si>
    <t>ԴԻԱՆՆԱ ՄԱԹԵՎՈՍՅԱՆ</t>
  </si>
  <si>
    <t>ԳԱՅԱՆԵ ՄԵԼՔՈՆՅԱՆ</t>
  </si>
  <si>
    <t>ՄՆԱՑԱԿԱՆ ՊՈՂՈՍՅԱՆ</t>
  </si>
  <si>
    <t>Ս ԸՆԴ Ս</t>
  </si>
  <si>
    <t>Մ.Ա.Ն ՖՈՒԴ</t>
  </si>
  <si>
    <t>ՎԱՀԵ ՎԱՉԵ</t>
  </si>
  <si>
    <t>ԿԱՐԻՆԵ ՄԱՐՏԻՐՈՍՅԱՆ</t>
  </si>
  <si>
    <t>ԱՐՄԵՆ ԱԴԱՄՅԱՆ</t>
  </si>
  <si>
    <t>ԷՄԻՆ ՄԱՆՈՒԿՅԱՆ</t>
  </si>
  <si>
    <t>ԿԱՄԱՐԻՍԻ ԿԱԿԱՉ ՄԱՆԿԱՊԱՐՏԵԶ ՈՒՍՈՒՄՆԱԿԱՆ ՀԱՍՏԱՏՈՒԹՅՈՒՆ</t>
  </si>
  <si>
    <t>ԶՈՎՈՒՆԻԻ Մ/ՄԱՆԿԱՊԱՐՏԵԶ</t>
  </si>
  <si>
    <t>ԱԲՈՎՅԱՆԻ N9  ՄԱՆԿԱՊԱՐՏԵԶ</t>
  </si>
  <si>
    <t>ԱԲՈՎՅԱՆԻ N10 ՄԱՆԿԱՊԱՐՏԵԶ</t>
  </si>
  <si>
    <t>ՀՐԱԶԴԱՆԻ ԹԻՎ 2 ՄԱՆԿԱՊԱՐՏԵԶ</t>
  </si>
  <si>
    <t>ՀՐԱԶԴԱՆԻ ԹԻՎ 4 ՄԱՆԿԱՊԱՐՏԵԶ</t>
  </si>
  <si>
    <t>ՀՐԱԶԴԱՆԻ ԹԻՎ 5 ՄԱՆԿԱՊԱՐՏԵԶ</t>
  </si>
  <si>
    <t>ՀՐԱԶԴԱՆԻ ԹԻՎ 6 ՄԱՆԿԱՊԱՐՏԵԶ</t>
  </si>
  <si>
    <t xml:space="preserve">ԲՅՈՒՐԵՂԱՎԱՆԻ ԱՐԵՎ ՄԱՆԿԱՊԱՐՏԵԶ ՆՈՒՀ </t>
  </si>
  <si>
    <t>ՆՈՐ-ՀԱՃԸՆԻ ՔԱՂԱՔԱՊԵՏԱՐԱՆԻ ՄԱՆԿԱՊԱՐՏԵԶ</t>
  </si>
  <si>
    <t>ՉԱՐԵՆՑԱՎԱՆԻ N1 ԶԱՆԳԱԿ Մ/Մ</t>
  </si>
  <si>
    <t xml:space="preserve">ՉԱՐԵՆՑԱՎԱՆԻ ԼՈՒՍԱԲԱՑ Մ/Մ </t>
  </si>
  <si>
    <t xml:space="preserve">ԱՐԶԱԿԱՆԻ ՄԱՆԿԱՊԱՐՏԵԶ </t>
  </si>
  <si>
    <t>ԵՂՎԱՐԴԻ ԹԻՎ 1 ՄԱՆԿԱՊԱՐՏԵԶ</t>
  </si>
  <si>
    <t xml:space="preserve">ԾԱՂԿԱՁՈՐԻ ՄԱՆԿԱՊԱՐՏԵԶ </t>
  </si>
  <si>
    <t>ԼՈՌՈՒ ՄԱՐԶ</t>
  </si>
  <si>
    <t>ԽԱՉԻԿ ՄԱՐՏԻՐՈՍՅԱՆ</t>
  </si>
  <si>
    <t>ՌՈՄԻԿ ՊԵՏՐՈՍՅԱՆ</t>
  </si>
  <si>
    <t>ԱՐՄԵՆ ԷՎՈՅԱՆ</t>
  </si>
  <si>
    <t>ԱՆՆԱ ԷՎՈՅԱՆ</t>
  </si>
  <si>
    <t>ՍԵՐԻՆԵ ԿԻՐԱԿՈՍՅԱՆ</t>
  </si>
  <si>
    <t>ԱՐՄԵՆ ԹԱՄԱԶՅԱՆ</t>
  </si>
  <si>
    <t>ՍԱՆԱՄ ԱԲՈՎՅԱՆ</t>
  </si>
  <si>
    <t>ԿԱՐԻՆԵ ԻՍՐԱՅԵԼՅԱՆ</t>
  </si>
  <si>
    <t>ԱՆԱՀԻՏ ԱԲԳԱՐՅԱՆ</t>
  </si>
  <si>
    <t>ԳՈՀԱՐ  ՂՈՒԼԻՆՅԱՆ</t>
  </si>
  <si>
    <t>ՍԵԴԱ ՏԻՐԱՑՈՒՅԱՆ</t>
  </si>
  <si>
    <t>ԷՎԱՏԵՏ</t>
  </si>
  <si>
    <t>ՍԱՆԱՍԱՐ ԴՈՒՆԻԱՄԱԼՅԱՆ</t>
  </si>
  <si>
    <t>ՍԻԼՎԱ ՊՈՂՈՍՅԱՆ</t>
  </si>
  <si>
    <t>ԱՆԱՀԻՏ ՔԱՐՀԱՆՅԱՆ</t>
  </si>
  <si>
    <t>ԿԱՌԼԵՆ ՀԱՐՈՒԹՅՈՒՆՅԱՆ</t>
  </si>
  <si>
    <t>ՀԱՄԼԵՏ ՋԱՆՋՈՒՂԱԶՅԱՆ</t>
  </si>
  <si>
    <t>ԿԱՐԻՆԵ ՌՈՒՇԱՆՅԱՆ</t>
  </si>
  <si>
    <t>ՆԵԼԱՆՈՒՇ</t>
  </si>
  <si>
    <t>ԱՆՏԱՌԱՅԻՆ ՀՐԱՇՔ</t>
  </si>
  <si>
    <t>ՍԱՍՈՒՆ ՉԱՏԻՆՅԱՆ</t>
  </si>
  <si>
    <t>ՍԵԴԱ ՎԱՐԴԱՆՅԱՆ</t>
  </si>
  <si>
    <t>ԱՆԱՀԻՏ ՍՈՒՔԻԱՍՅԱՆ</t>
  </si>
  <si>
    <t>ՖԼՈՐԱ ՍԱՐԳՍՅԱՆ</t>
  </si>
  <si>
    <t>ԱՇՈՏ ՄԵՍՐՈՊՅԱՆ</t>
  </si>
  <si>
    <t>ՎԼԱԴԻՄԻՐ ՊՈՂՈՍՅԱՆ</t>
  </si>
  <si>
    <t>ՄԽԻԹԱՐ ՍԻՄՈՆՅԱՆ</t>
  </si>
  <si>
    <t>ՆԵԼԼԻ ԹՈՐՈՍՅԱՆ</t>
  </si>
  <si>
    <t>ԺՈՐԱ ՀԱՄԲԱՐՅԱՆ</t>
  </si>
  <si>
    <t>ԱՐԵՎԻԿ ՎԱՐԴՈՒՄՅԱՆ</t>
  </si>
  <si>
    <t>ՀԱՍՄԻԿ ԴԱՐԲԻՆՅԱՆ</t>
  </si>
  <si>
    <t>ՍԻՍ-13</t>
  </si>
  <si>
    <t>ՆՈՐԱՅՐ ՄԵԼԻՔՍԵԹՅԱՆ</t>
  </si>
  <si>
    <t>Ս/Ձ</t>
  </si>
  <si>
    <t>ՀԵՂԻՆԵ ՄԱՑԱԿՅԱՆ</t>
  </si>
  <si>
    <t>ԱՐՄԵՆ ԿԱՐԱՊԵՏՅԱՆ</t>
  </si>
  <si>
    <t>ԿԱՐԻՆԱ ԵՎ ՍՈՍ</t>
  </si>
  <si>
    <t>ԽԱՉԱՏՈՒՐ ՀՈՎՀԱՆՆԻՍՅԱՆ</t>
  </si>
  <si>
    <t>ԱԼՎԱՐԴ ՄԿՐՏՉՅԱՆ</t>
  </si>
  <si>
    <t>ՕԱԶԻՍ  ԱՎՏՈՄԱՏԻԿԱ</t>
  </si>
  <si>
    <t>ՍՄԱՅԼ</t>
  </si>
  <si>
    <t>ՄԱՐՏՈՒՆԻ ԳՐԻԳՈՐՅԱՆ</t>
  </si>
  <si>
    <t>ՇԱՀԵՆ ՄԱԴԱՅԱՆ</t>
  </si>
  <si>
    <t>ՔՎԻՄԱԳՈ</t>
  </si>
  <si>
    <t>ԲԱՌՈՎԻՉ</t>
  </si>
  <si>
    <t>ՍՈՄԻԼԱ</t>
  </si>
  <si>
    <t>ՍԵՐԳԵՅ  ԿԱՐԱՊԵՏՅԱՆ</t>
  </si>
  <si>
    <t xml:space="preserve">ԱՐԱԻԿ  ՍԱՐԳՍՅԱՆ </t>
  </si>
  <si>
    <t>ՀԱԿՈԲ ՀԱԿՈԲՅԱՆ</t>
  </si>
  <si>
    <t>ԱՐԱՄԱՅԻՍ ԱՊՐԵՍՅԱՆ</t>
  </si>
  <si>
    <t>ՄԻԿԻՆՅԱՆ</t>
  </si>
  <si>
    <t>ԼԱՍ-ԳՐԻԳ</t>
  </si>
  <si>
    <t>ԼՈՒՍԻՆԵ ԴԱՆԻԵԼՅԱՆ</t>
  </si>
  <si>
    <t>ԳԱԳԻԿ ՂՈՐՈՒԽՉՅԱՆ</t>
  </si>
  <si>
    <t>ՌՈՍՏՈՄ ԵՎ ԶՈՀՐԱԲ</t>
  </si>
  <si>
    <t>ՍԵՐԳԵՅ ԻՍԱՀԱԿՅԱՆ</t>
  </si>
  <si>
    <t xml:space="preserve">ԱՐԹՎԱՐԴ </t>
  </si>
  <si>
    <t>ՍԵՎ  ԿԱԿԱՉ</t>
  </si>
  <si>
    <t>ԼԵՆԱ ՂԱԶԱՐՅԱՆ</t>
  </si>
  <si>
    <t>ՄԿՐՏԻՉ ՂԱԶԱՐՅԱՆ</t>
  </si>
  <si>
    <t>ՀԱԿՈԲ ՍՐԱՊՈՆՅԱՆ</t>
  </si>
  <si>
    <t>ԱՌԱՎՈՏ  ԼՈՒՍՈ</t>
  </si>
  <si>
    <t>ՆԱԼԲԱՆԴՅԱՆ ԵՂԲԱՅՐՆԵՐ</t>
  </si>
  <si>
    <t>ԷԴԻԿ ԳԱՍՊԱՐՅԱՆ</t>
  </si>
  <si>
    <t>ԱՆԱՀԻՏ ՍԱՐԳՍՅԱՆ</t>
  </si>
  <si>
    <t>ՏԻԳՐԱՆ ՊԱՌԱՎՅԱՆ</t>
  </si>
  <si>
    <t>ԱՐՄԵՆ ՊԵՏՐՈՍՅԱՆ</t>
  </si>
  <si>
    <t>ՍԱՄՎԵԼ ՄԱՐՈՒՔՅԱՆ</t>
  </si>
  <si>
    <t>ՍԱՆԱՍԱՐ  ՆԵՐՍԻՍՅԱՆ</t>
  </si>
  <si>
    <t>ԳԱՅԱՆԵ ԳԱՍՊԱՐՅԱՆ</t>
  </si>
  <si>
    <t>ՖԵՆՅԱ ՇԻՐԱՉՅԱՆ</t>
  </si>
  <si>
    <t>ՄԿՐՏԻՉ ՔՈՉԱՐՅԱՆ</t>
  </si>
  <si>
    <t>ԱՐՄԵՆ ՀԱՐՈՅԱՆ</t>
  </si>
  <si>
    <t>ՎԱՉԱԳԱՆ ԳԱՍՊԱՐՅԱՆ</t>
  </si>
  <si>
    <t>ՀՀ ԱՇԽԱՏԱՆՔԻ ԵՎ  ՍՈՑԻԱԼԱԿԱՆ ՀԱՐՑԵՐԻ ՆԱԽԱՐԱՐՈՒԹՅԱՆ ՎԱՆԱՁՈՐԻ ՄԱՆԿԱՏՈՒՆ</t>
  </si>
  <si>
    <t>ՎԱՆԱՁՈՐԻ ԹԻՎ 30 ՆՈՒՀ</t>
  </si>
  <si>
    <t>ՀՀ ԼՈՌՈՒ ՄԱՐԶԻ ՄԱՐԳԱՀՈՎԻՏ ՀԱՄԱՅՆՔԻ «ՇԻՐՄԱՏՈՒՆ»</t>
  </si>
  <si>
    <t>ՕՁՈՒՆ ՀԱՄԱՅՆՔԻ    ԹԻՎ 2 ՆՈՒՀ</t>
  </si>
  <si>
    <t>ՏԱՎՈՒՇԻ ՄԱՐԶ</t>
  </si>
  <si>
    <t>ԹԱԹՈՒԼ ՀԱԽՎԵՐԴՅԱՆ</t>
  </si>
  <si>
    <t>ԱՐԱԳԱԾ ՍՏԵՓԱՆՅԱՆ</t>
  </si>
  <si>
    <t>ԿՈՐՅՈՒՆ ՀԱՐՈՒԹՅՈՒՆՅԱՆ</t>
  </si>
  <si>
    <t>ԱՐՏԱԿ ԵՆԳԻԲԱՐՅԱՆ</t>
  </si>
  <si>
    <t>ԱՐԿԱԴԻ ՄԱՐՏԻՐՈՍՅԱՆ</t>
  </si>
  <si>
    <t>ԽԱՉԱՏՈՒՐ ՍԱՐԴԱՐՅԱՆ</t>
  </si>
  <si>
    <t>ԱՆԴՐԱՆԻԿ ԽԱՉԻԿՅԱՆ</t>
  </si>
  <si>
    <t>ԱՐՏԱՇ ԳՈՐԳԻՆՅԱՆ</t>
  </si>
  <si>
    <t>ԱՐԾՐՈՒՆ ԽԱՉԻԿՅԱՆ</t>
  </si>
  <si>
    <t>ԺՈՐԱ ԱՆԱՆՅԱՆ</t>
  </si>
  <si>
    <t>ԿԱՐԵՆ ՄԱՄՅԱՆ</t>
  </si>
  <si>
    <t>ԳԵՎՈՐԳ ԱՄԻՐԱՂՅԱՆ</t>
  </si>
  <si>
    <t>ՏԻԳՐԱՆ ԱՐՇԱԿՅԱՆ</t>
  </si>
  <si>
    <t>ԲԱՐԻՍ ԿԻՍԿԻՆՅԱՆ</t>
  </si>
  <si>
    <t>ՍԵԴԱ ՊՈՂՈՍՅԱՆ</t>
  </si>
  <si>
    <t>ՏԱՎՈՒՇ ՀՅՈՒՐՆՈՑ</t>
  </si>
  <si>
    <t>ԿԻՄԱ ՄԱՐԳԱՐՅԱՆ</t>
  </si>
  <si>
    <t>ՌԻՏԱ ԱՐԶՈՒՄԱՆՈՎԱ</t>
  </si>
  <si>
    <t>ՎԱՆԻԿ ՍԱՐԳՍՅԱՆ</t>
  </si>
  <si>
    <t>ՏԻԳՐԱՆ ԱՊՐԱԼԵԱՆ</t>
  </si>
  <si>
    <t>ԴԻԶԵԼ Ա.Գ.Լ.Ա.</t>
  </si>
  <si>
    <t>ՆԵԼԼԻ ԺՈՒԿՈՎԱ</t>
  </si>
  <si>
    <t>ՍԱՄՎԵԼ ՊՈՂՈՍՅԱՆ</t>
  </si>
  <si>
    <t>ՎԱՀՐԱՄ ԱՓԻՆՅԱՆ</t>
  </si>
  <si>
    <t>ԼԵՅԼԻ ԲՈՒԴՈՒՐՅԱՆ</t>
  </si>
  <si>
    <t>ՂԱԶԱՐ ՖՐԱՆԳՈՒԼՅԱՆ</t>
  </si>
  <si>
    <t>ԳՈՒՐԳԵՆ ԱԲՈՎՅԱՆ</t>
  </si>
  <si>
    <t>ԱՆԱՀԻՏ ԶԱԼԻՆՅԱՆ</t>
  </si>
  <si>
    <t>ՏԻԳՐԱՆ ՇԱՀՆԱԶԱՐՅԱՆ</t>
  </si>
  <si>
    <t>ԷԿՈ ԳԱՐԴԵՆ ԱՐՏԱԴՐԱԿԱՆ ԿՈՐՊՈՐԱՑԻԱ</t>
  </si>
  <si>
    <t>ԻՋԵՎԱՆԻ ԳԻՆՈՒ, ԿՈՆՅԱԿԻ ԳՈՐԾԱՐԱՆ</t>
  </si>
  <si>
    <t>ԱՐԱՔՍԻ ՀՈՎՀԱՆՆԻՍՅԱՆ</t>
  </si>
  <si>
    <t>ՍԵԼՄԻԿ ԼԱԶՐՅԱՆ</t>
  </si>
  <si>
    <t>ԳԵՐԱՍԻՄ ՄԱՄՅԱՆ</t>
  </si>
  <si>
    <t>22</t>
  </si>
  <si>
    <t xml:space="preserve">ԱՀԱՐՈՆ ԲԱԼԱՍՅԱՆ </t>
  </si>
  <si>
    <t>ՎԱՐԴԱՆ ԱԲԳԱՐՅԱՆ</t>
  </si>
  <si>
    <t>ԱՍՅԱ ՄԵԼԻՔՅԱՆ</t>
  </si>
  <si>
    <t>ՆՎԱՐԴ ՄԵԼԻՔՅԱՆ</t>
  </si>
  <si>
    <t>ՀԱՅԿ ՇԱՀՆԱԶԱՐՅԱՆ</t>
  </si>
  <si>
    <t>ՀԱՅԿԱԶ ՀԱՐՈՒԹՅՈՒՆՅԱՆ</t>
  </si>
  <si>
    <t>ԷԼՄԻՐԱ ՍԱՐԳՍՅԱՆ</t>
  </si>
  <si>
    <t>ԻՐԻՆԱ ՄԵԼԻՔՋԱՆՅԱՆ</t>
  </si>
  <si>
    <t>ԷԼՄԻՐԱ ՀԱԿՈԲՅԱՆ</t>
  </si>
  <si>
    <t>ՍՎԵՏԼԱՆԱ ՂԱԶԱՐՅԱՆ</t>
  </si>
  <si>
    <t>ԱԶԱՏԱՄՈՒՏԻ ՄԱՆԿԱՊԱՐՏԵԶ</t>
  </si>
  <si>
    <t>ԳԱՆՁԱՔԱՐԻ ՄԱՆԿԱՊԱՐՏԵԶ</t>
  </si>
  <si>
    <t>30</t>
  </si>
  <si>
    <t>01</t>
  </si>
  <si>
    <t>Վ.Կ. ԱՂԲՅՈՒՐԻ ՄԱՆԿԱՊԱՐՏԵԶ</t>
  </si>
  <si>
    <t>ՆՈՅԵՄԲԵՐՅԱՆԻ № 2 ՄԱՆԿԱՊԱՐՏԵԶ</t>
  </si>
  <si>
    <t>ԱՅՐՈՒՄԻ ՄԱՆԿԱՊԱՐՏԵԶ</t>
  </si>
  <si>
    <t>ԲԱԳՐԱՏԱՇԵՆԻ ՄԱՆԿԱՊԱՐՏԵԶ</t>
  </si>
  <si>
    <t>ՀԱՂԹԱՆԱԿԻ ՄԱՆԿԱՊԱՐՏԵԶ</t>
  </si>
  <si>
    <t>ՀԱՂԱՐԾԻՆԻ ՄԻՋՆԱԿԱՐԳ ԴՊՐՈՑ</t>
  </si>
  <si>
    <t>ԲԵՐԴԻ ԹԻՎ  4 ՀԻՄՆԱԿԱՆ ԴՊՐՈՑ</t>
  </si>
  <si>
    <t>ՆՈՅԵՄԲԵՐՅԱՆԻ ԹԻՎ 2 ՀԻՄՆԱԿԱՆ ԴՊՐՈՑ</t>
  </si>
  <si>
    <t>ԽԱՇԹԱՌԱԿԻ ՄՍՈՒ-ՄԱՆԿԱՊԱՐՏԵԶ</t>
  </si>
  <si>
    <t>ԹԵՂՈՒՏԻ ՄԱՆԿԱՊԱՐՏԵԶ</t>
  </si>
  <si>
    <t>ԱՅԳԵՁՈՐԻ ՄԱՆԿԱՊԱՐՏԵԶ</t>
  </si>
  <si>
    <t xml:space="preserve">ԻՋԵՎԱՆԻ ԹԻՎ 1 ՀԻՄՆԱԿԱՆ ԴՊՐՈՑ </t>
  </si>
  <si>
    <t>ԽԱՇԹԱՌԱԿԻ ՄԻՋՆԱԿԱՐԳ ԴՊՐՈՑ</t>
  </si>
  <si>
    <t>ԳԵՏԱՀՈՎԻՏԻ ՄԻՋՆԱԿԱՐԳ ԴՊՐՈՑ</t>
  </si>
  <si>
    <t>ԴԻԼԻՋԱՆԻ ԹԻՎ 6 ՀԻՄՆԱԿԱՆ ԴՊՐՈՑ</t>
  </si>
  <si>
    <t>ԳՐԵՏԱ   ՀՈՎՀԱՆՆԻՍՅԱՆ</t>
  </si>
  <si>
    <t>ՍԱՐԳԻՍ   ՍԱՐԳՍՅԱՆ</t>
  </si>
  <si>
    <t xml:space="preserve">   ԱԼԻՔ </t>
  </si>
  <si>
    <t>ՆԱԻՐԱ ՎԱՐԴԱՆՅԱՆ</t>
  </si>
  <si>
    <t>ՆԱԻՐԻ ԵՎ ՎԱՀԵ ԵՂԲԱՅՐՆԵՐ</t>
  </si>
  <si>
    <t>ՈՒՈԹԵՐԼՈԿ</t>
  </si>
  <si>
    <t>ԳՅՈՒՄՐՈՒ ԵՐԵԽԱՆԵՐԻ ԽՆԱՄՔԻ ԵՎ ՊԱՇՏՊԱՆՈՒԹՅԱՆ ԹԻՎ 1 ԳԻՇԵՐՕԹԻԿ ՀԱՍՏԱՏՈՒԹՅՈՒՆ</t>
  </si>
  <si>
    <t>ՀՀ ՇԻՐԱԿԻ ՄԱՐԶԻ ԳՅՈՒՄՐԻ ՔԱՂԱՔԱՅԻՆ ՀԱՄԱՅՆՔԻ ԼԱՊՏԵՐԻԿ</t>
  </si>
  <si>
    <t>ՀՀ ԱՐԱՐԱՏԻ ՄԱՐԶԻ ԱՅՆԹԱՊԻ ԲՅՈՒԶԱՆԴ ՄԱՐԳԱՐՅԱՆԻ ԱՆՎԱՆ N2 ՄԻՋՆԱԿԱՐԳ ԴՊՐՈ</t>
  </si>
  <si>
    <t>Վ. ԾԱՂԿԱՎԱՆԻ ԹԻՎ 1 ՄԱՆԿԱՊԱՐՏԵԶ</t>
  </si>
  <si>
    <t>ԷՄ ԱՅ ԲԻ ՔՈՆՍԱԼԹԻՆԳ</t>
  </si>
  <si>
    <t>ԴՂՅԱԿ ՀՈԹԵԼ</t>
  </si>
  <si>
    <t>ԵՐԵՎԱՆ ԱՐՏ ՓՐՈՋԵՔԹ</t>
  </si>
  <si>
    <t>ԴԻԼԻՋԱՆԻ ԱՌՈՂՋԱՐԱՆԱՅԻՆ ՀԱՄԱԼԻՐ</t>
  </si>
  <si>
    <t>ՈՒԹՈՒԹՈՒԹ</t>
  </si>
  <si>
    <t>ՍՅՈՒՆԻՔԻ ՄԱՐԶ</t>
  </si>
  <si>
    <t>ՎԱՅՈՑ ՁՈՐԻ ՄԱՐԶ</t>
  </si>
  <si>
    <t>ԳԵՂԱՐՔՈՒՆԻՔԻ ՄԱՐԶ</t>
  </si>
  <si>
    <t>ԱՐՄԱՎԻՐԻ ՄԱՐԶ</t>
  </si>
  <si>
    <t>ԱԼԵՔՍ ԱԼԿՈ</t>
  </si>
  <si>
    <t>ՄԵՐՁԱՎԱՆԻ ԿՈՆՅԱԿԻ ԳՈՐԾԱՐԱՆ</t>
  </si>
  <si>
    <t>ԷՅ  ԷՄ  ԳՐՈՒՊ</t>
  </si>
  <si>
    <t>ՆԻՆԿԱՍԻ</t>
  </si>
  <si>
    <t>ՍՊԻՐԻՏ ՄԱՐԿԵՏ</t>
  </si>
  <si>
    <t xml:space="preserve">ԱՐՄՖԱՐՄ </t>
  </si>
  <si>
    <t>ԱՐՏԵՔՍԻՄ</t>
  </si>
  <si>
    <t>ԳՅՈՒՄՐԻ ԳԱՐԵՋՈՒՐ</t>
  </si>
  <si>
    <t>ԷԿՈՎԵԿ</t>
  </si>
  <si>
    <t>ԲՅՈՒՐԵՂ ԱԼԿՈ</t>
  </si>
  <si>
    <t>ԳԼԱՆԺ ԱԼԿՈ</t>
  </si>
  <si>
    <t>ՄԱՆՈՒԿՅԱՆ ԿՈՆՅԱԿԻ ԳՈՐԾԱՐԱՆ</t>
  </si>
  <si>
    <t>ՊՏՂՆԻ  ԳՈԼԴ</t>
  </si>
  <si>
    <t>ՀԵԼԻԱՍ  ՓՐՈԴԱՔԹՍ</t>
  </si>
  <si>
    <t>ՍԱՄԿՈՆ</t>
  </si>
  <si>
    <t>ԱԳԱԹԱՏ-ԳՈԼԴ</t>
  </si>
  <si>
    <t>ԱՎՇԱՐԻ ԳԻՆՈՒ ԳՈՐԾԱՐԱՆ</t>
  </si>
  <si>
    <t>ԵՐԱՍԽԻ ԳԻՆՈՒ ԳՈՐԾԱՐԱՆ</t>
  </si>
  <si>
    <t>ԱՐԱՐԱՏԻ ԱԲՐԻԿՈՆ</t>
  </si>
  <si>
    <t>ԱՐԱՐԱՏԻ ԳԻՆՈՒ ԳՈՐԾԱՐԱՆ</t>
  </si>
  <si>
    <t>ԱՐԱՐԱՏԻ ԿՈՆՅԱԿԻ ԳՈՐԾԱՐԱՆ Ա.Կ.Զ.</t>
  </si>
  <si>
    <t>ՄՐԳԱՆՈՒՇ ԳԻՆՈՒ-ԿՈՆՅԱԿԻ ԳՈՐԾԱՐԱՆ</t>
  </si>
  <si>
    <t>ՇԱՀՈՒՄՅԱՆ-ՎԻՆ</t>
  </si>
  <si>
    <t>ԱՅԳԵՊԱՏ ԳԻՆՈՒ - ԿՈՆՅԱԿԻ ԳՈՐԾԱՐԱՆ</t>
  </si>
  <si>
    <t>ՎԱՆ 777</t>
  </si>
  <si>
    <t>ՎԱՅՔ ԳՐՈՒՊ</t>
  </si>
  <si>
    <t>ԻՆՏԵՐԱԼԿՈ</t>
  </si>
  <si>
    <t>ԲԱՎԱԳԱՐՄ</t>
  </si>
  <si>
    <t>ՅՈՒՄԻ</t>
  </si>
  <si>
    <t>ՄԱՐՄԱՐԻԿ ԿԱԹ</t>
  </si>
  <si>
    <t>ՄԱԳՆՈԼԻԱ ԿԱԹ</t>
  </si>
  <si>
    <t>ՄԵԾ ՍՅՈՒՆԻՔ</t>
  </si>
  <si>
    <t>ԷԼԱՅԶԵՌ</t>
  </si>
  <si>
    <t>ԱՐԱՐԱՏՄԻԼԿ</t>
  </si>
  <si>
    <t>ՏՆԱԿԱՆ</t>
  </si>
  <si>
    <t>ՆՈՒՖ-ՆՈՒՖ</t>
  </si>
  <si>
    <t>ԱԲՌՈՄԻԹ</t>
  </si>
  <si>
    <t>27</t>
  </si>
  <si>
    <t>ԲՈՒԺ ԿԵՆՏՐՈՆ Ն. Ս.</t>
  </si>
  <si>
    <t>ԷԴ-ՄԻԹ</t>
  </si>
  <si>
    <t>ՇՈՒՇԱՆԷԼ</t>
  </si>
  <si>
    <t>ԱՐՄԻՆԵ ԿԻՐԱԿՈՍՅԱՆ</t>
  </si>
  <si>
    <t>ԱՆԴՐԱՆԻԿ ԳԱԼՍՏՅԱՆ</t>
  </si>
  <si>
    <t>ՄԵՍՐՈՊՅԱՆ ՀԱՍՄԻԿ </t>
  </si>
  <si>
    <t>ԱՐՄԵՆ ՀՈՎՀԱՆՆԻՍՅԱՆ</t>
  </si>
  <si>
    <t>ՍՄԲԱՏ ԴԱՎԹՅԱՆ</t>
  </si>
  <si>
    <t>ԵՐՎԱՆԴ ՀԱԿՈԲՅԱՆ</t>
  </si>
  <si>
    <t>ԳԱԳԻԿ ՂԱԶԱՐՅԱՆ</t>
  </si>
  <si>
    <t>ԱՐՄԵՆ ԽՈՍՏԵՂՅԱՆ</t>
  </si>
  <si>
    <t>ԳՈՀԱՐ ՀԱՅՐԱՊԵՏՅԱՆ</t>
  </si>
  <si>
    <t>ՄՀԵՐ ՄԱՐՈՒԹՅԱՆ</t>
  </si>
  <si>
    <t>ՀԱՅՐ ԵՎ ՈՐԴԻ ՍԱՐԳՍՅԱՆՆԵՐ</t>
  </si>
  <si>
    <t>ԴԱՎԻԹ-95</t>
  </si>
  <si>
    <t>ՄԱԴԱՄ ԼՅՈՒՍԻ</t>
  </si>
  <si>
    <t>Գ. ՆՈՒՐԲԵԿՅԱՆ</t>
  </si>
  <si>
    <t>ԷԼԵՆ ՊԼՅՈՒՍ</t>
  </si>
  <si>
    <t>ՀԱՅՐ ԵՎ ՈՐԴԻ ՓԱՇԱՅԱՆՆԵՐ</t>
  </si>
  <si>
    <t>ԱՇՈՏ ԵՎ ՀՌԻՓՍԻՄԵ</t>
  </si>
  <si>
    <t>ՀԱԿ-ՆԻՇ</t>
  </si>
  <si>
    <t>ԱՌԴԵԼԻԿԱՏԵՍ</t>
  </si>
  <si>
    <t>ՍԵՆՍԻ ՊԻՑՑԱ</t>
  </si>
  <si>
    <t>ԿԱՐԵՆ ԵՐԻՑՅԱՆ</t>
  </si>
  <si>
    <t>ՍԱՄՎԵԼ ՍՏԵՓԱՆՅԱՆ</t>
  </si>
  <si>
    <t>ԴԱՄԱՍԿՈՒՍ</t>
  </si>
  <si>
    <t>ՄՀԵՐՅԱՆ ԴԱՎԻԹ ՎԱՆԻԿԻ</t>
  </si>
  <si>
    <t>ԷԴԿԱ</t>
  </si>
  <si>
    <t xml:space="preserve">ՀԱՄԵՂ ՊԱՏԱՌ </t>
  </si>
  <si>
    <t xml:space="preserve">ՆԵԿՏԱՐ ԴԱՎԹՅԱՆ </t>
  </si>
  <si>
    <t>ԳՐԻԳՈՐ ՔԼՈՅԱՆ</t>
  </si>
  <si>
    <t>ԱՇՈՏ ՆԱԶԱՐՅԱՆ</t>
  </si>
  <si>
    <t>ՋՈՒԼԻԵՏԱ ՍԱՐԳՍՅԱՆ</t>
  </si>
  <si>
    <t>ՈՍԿԵ ԲԵՐԿՈՒՏ</t>
  </si>
  <si>
    <t>ԷԼԻԴԱ ՖՈՒԴ</t>
  </si>
  <si>
    <t>ՆԵՅՄԱՆ ԵՎ ՈՐԴԻ</t>
  </si>
  <si>
    <t>ԱՅԳԵԶԱՐԴԻ ԳԻՆՈՒ-ԿՈՆՅԱԿԻ ԳՈՐԾ</t>
  </si>
  <si>
    <t>ՄՈՒՇ</t>
  </si>
  <si>
    <t>ԱԹԵՆՔ</t>
  </si>
  <si>
    <t>ԱՆԴԱԿՈ</t>
  </si>
  <si>
    <t>ԼԱԿՏԱԼԻՍ ԱՐՄԱ</t>
  </si>
  <si>
    <t>ԱՌԳԵ ԲԻԶՆԵՍ</t>
  </si>
  <si>
    <t>ՀԱՐ-ԳԵՄ</t>
  </si>
  <si>
    <t xml:space="preserve">ՅՈՒՆՈ ՋԵԼԱԹԻ  </t>
  </si>
  <si>
    <t>ՈՍԿԵ ՊԻՆԳՎԻՆ</t>
  </si>
  <si>
    <t>ՖԱՏԵՔՍ</t>
  </si>
  <si>
    <t>ՕԼԻՄՊ 95</t>
  </si>
  <si>
    <t>ՕՐԻԳԻՆԱԼ</t>
  </si>
  <si>
    <t>ՕԼԻՄՊԻԱ</t>
  </si>
  <si>
    <t>ԱԼԱԳՅԱԶ ՍԱՐ</t>
  </si>
  <si>
    <t>ԳՈԼԴԵՆ ՓԵԼԻՍ ՀՅՈՒՐԱՆՈՑ</t>
  </si>
  <si>
    <t>ԻՎՇԷ</t>
  </si>
  <si>
    <t>ՇՈՒՇԱՆ -ՊԱՐՏԵԶ</t>
  </si>
  <si>
    <t>ԱՐԵՎՇԱՏ ՍԱՀԱԿՅԱՆ</t>
  </si>
  <si>
    <t>ԾՄԱՆ</t>
  </si>
  <si>
    <t>ՆԵԼԼԻ ՍԱՐԳՍՅԱՆ</t>
  </si>
  <si>
    <t>ԱՐԱՅԻԿ ԱՍԱՏՐՅԱՆ</t>
  </si>
  <si>
    <t>ՎԱՐԴԱՆ ԱՅՎԱԶՅԱՆ</t>
  </si>
  <si>
    <t xml:space="preserve">ՄԱՐԳԱՐՅԱՆ ՀԵՆՐԻԿ </t>
  </si>
  <si>
    <t>ՆԱՐԻՆԵ  ՔԱԼԱՇՅԱՆ</t>
  </si>
  <si>
    <t>ՍԱԴԱ</t>
  </si>
  <si>
    <t>ԻԶԱՐՏ</t>
  </si>
  <si>
    <t>ԼՅՈՒԴՄԻԼԱ ԳՐԻԳՈՐՅԱՆ</t>
  </si>
  <si>
    <t>ԲԱՆԴԻՎԱՆ ԿԱԹ</t>
  </si>
  <si>
    <t>ԿԱԹՆԱՄԹԵՐՔ ՎԱՆ</t>
  </si>
  <si>
    <t>2</t>
  </si>
  <si>
    <t>ՈՍԿԵ ՍԵՐ</t>
  </si>
  <si>
    <t>ԷԿՈ ԿԱԹ</t>
  </si>
  <si>
    <t>ԱՐԱՐԱՏ</t>
  </si>
  <si>
    <t>ԱԲԳԱՐ</t>
  </si>
  <si>
    <t>ԷԿՈՏԱՎՈՒՇ</t>
  </si>
  <si>
    <t>ԱՐՇԱԼՈՒՅՍ ԻՍՐԱՅԵԼՅԱՆ</t>
  </si>
  <si>
    <t xml:space="preserve">ԱԼԵՔՍԱՆՅԱՆ ՄԱՐԻՆԵ ՍԱՄՎԵԼԻ </t>
  </si>
  <si>
    <t>ԱՎԵՏԻՍ ՊՈՂՈՍՅԱՆ</t>
  </si>
  <si>
    <t>ԿԱՐԻՆԵ ՀԱՐՈՒԹՅՈՒՆՅԱՆ</t>
  </si>
  <si>
    <t xml:space="preserve">ՀՈՒՆԱՆ ՀՈՒՆԱՆՅԱՆ </t>
  </si>
  <si>
    <t>ԱԼԻԿ ՂՈՒԿԱՍՅԱՆ</t>
  </si>
  <si>
    <t>ՎՐԵԺ ԱՎԵՏԻՍՅԱՆ</t>
  </si>
  <si>
    <t>Գ.Ա.Լ.-Գ.Ո.Գ.Ա.</t>
  </si>
  <si>
    <t>ԴԱՎԹՅԱՆ ՀԱՅՐ ԵՎ ՈՐԴԻՆԵՐ</t>
  </si>
  <si>
    <t>ՏԻԿԲԱԳ</t>
  </si>
  <si>
    <t>33</t>
  </si>
  <si>
    <t>ՂՐԻՄՅԱՆ ՎԱԽԹԱՆԳ</t>
  </si>
  <si>
    <t>34</t>
  </si>
  <si>
    <t>ԳՐԻԳՈՐՅԱՆ ԳԱԳԻԿ</t>
  </si>
  <si>
    <t>ՄԱՐՏԻՆ ՍԱՅԱԴՅԱՆ</t>
  </si>
  <si>
    <t>ՀՈՎՀԱՆՆԻՍՅԱՆ ՀԱՐՈՒԹՅՈՒՆ</t>
  </si>
  <si>
    <t xml:space="preserve">ԳՆԴԵՎԱՆՔ </t>
  </si>
  <si>
    <t>ՋԵՐՄՈՒԿ-3 ԱՌՈՂՋԱՐԱՆ</t>
  </si>
  <si>
    <t xml:space="preserve">ՋԵՐՄՈՒԿԻ ՆՈՐ ԿՅԱՆՔ ԱՌՈՂՋԱՐԱՆ </t>
  </si>
  <si>
    <t>ՎԱՐԴԱՆԱՆՔ-1</t>
  </si>
  <si>
    <t>ԳՈԼԴԵՆ ԳՈՈՒԹ</t>
  </si>
  <si>
    <t>ԱՐԱՐԱՏ ՄՈՐ ԵՎ ՄԱՆԿԱՆ ԱՌՈՂՋԱՐԱՆ</t>
  </si>
  <si>
    <t>ՋԵՐՄՈՒԿ ԱՌՈՂՋԱՐԱՆ</t>
  </si>
  <si>
    <t>ԳԱՐԵՆ ՀՈՎՀԱՆՆԻՍՅԱՆ</t>
  </si>
  <si>
    <t>ԱՐԹՈՒՐ ՀԱՐՈՒԹՈՒՅԱՆ</t>
  </si>
  <si>
    <t xml:space="preserve">ԱՆ-ՕՆ                                  </t>
  </si>
  <si>
    <t>ԱԳԱԹ-777</t>
  </si>
  <si>
    <t xml:space="preserve">ԴՈՍԻ </t>
  </si>
  <si>
    <t xml:space="preserve"> ԱՆԻ-ԹԱԳ  </t>
  </si>
  <si>
    <t xml:space="preserve"> ԳԱԲՐԻ ՀԵՆՎԵՐ  </t>
  </si>
  <si>
    <t xml:space="preserve">ԱՍՊԱՐԱՄ </t>
  </si>
  <si>
    <t xml:space="preserve"> ԲԻՈԼԱՆ  </t>
  </si>
  <si>
    <t xml:space="preserve">ՍԱՐՈ-ՄՈՍԻ </t>
  </si>
  <si>
    <t xml:space="preserve">ՎԵՏ-ԼԻՆ-ՖԱՐՄ </t>
  </si>
  <si>
    <t xml:space="preserve">ԱՁ </t>
  </si>
  <si>
    <t xml:space="preserve">ՎԱՐԴԳԵՍ-ՎԱՀԱԳՆ </t>
  </si>
  <si>
    <t xml:space="preserve"> ԹԻՆԱԹԻՆԱ ՄԵՋԼՈՒՄՅԱՆ</t>
  </si>
  <si>
    <t xml:space="preserve"> ԶՈԼՆԻԿՈՎԱ ՆԱԴԵԺԴԱ</t>
  </si>
  <si>
    <t xml:space="preserve">ՍԵԿԱՐԴ </t>
  </si>
  <si>
    <t xml:space="preserve">ԿԵՆԴԱՆԱԿԱՆ ԾԱԳՄԱՆ ՄԹԵՐՔԻ ՓՈՐՁԱՔՆՆՈՒԹՅԱՆ ԿԵՆՏՐՈՆ </t>
  </si>
  <si>
    <t>ՀԱԿԱՀԱՄԱՃԱՐԱԿԱՅԻՆ ԱՐՇԱՎԱԽՈՒՄԲ</t>
  </si>
  <si>
    <t xml:space="preserve">ՎԱՅՔ ՎԵՏԵՐԻՆԱՐ </t>
  </si>
  <si>
    <t>ԱՐԱԳԱԾՈՏՆԻ ԱՆԱՍՆԱԲՈՒԺԱԿԱՆ ԿԵՆՏՐՈՆ</t>
  </si>
  <si>
    <t xml:space="preserve">ԱՆՏՀԱՍ </t>
  </si>
  <si>
    <t xml:space="preserve"> ՔՆԱՐԻԿ ՎԱՐԴԱՆՅԱՆ</t>
  </si>
  <si>
    <t>35</t>
  </si>
  <si>
    <t xml:space="preserve">ԱՆԱՀԻՏ ԵՎ ԼԱՈՒՐԱ </t>
  </si>
  <si>
    <t xml:space="preserve">ԺԻՐԱՅՐ-ՌԱՖԱՅԵԼ </t>
  </si>
  <si>
    <t xml:space="preserve"> ՀԱՍՄԻԿ ԱՍԱՏՐՅԱՆ</t>
  </si>
  <si>
    <t>ՍԵՐՅՈԺԱ ԳՐԻԳՈՐՅԱՆ</t>
  </si>
  <si>
    <t>ԱՐԱԼԵՌ ՏՈՏ</t>
  </si>
  <si>
    <t xml:space="preserve">ԽԱՍԻԿ ՏԻՏԱՆՅԱՆ </t>
  </si>
  <si>
    <t xml:space="preserve">ԱՐԶՆԻ ՄՍԱՄԹԵՐՔ </t>
  </si>
  <si>
    <t>ՈՍԿԵ ԿԱՑԻՆ</t>
  </si>
  <si>
    <t>ԱՐՄԵՆ   ԱՎԵՏԻՍՅԱՆ</t>
  </si>
  <si>
    <t>ԱԼԲԵՐՏ ՀԱԿՈԲՅԱՆ</t>
  </si>
  <si>
    <t xml:space="preserve">ԽՐՃԻԹ ԼԻՍ </t>
  </si>
  <si>
    <t xml:space="preserve">ԱՆԳԵԼԻ ԿՈՄՊԼԵՔՍ </t>
  </si>
  <si>
    <t>ՎԱՆ ԷԴ</t>
  </si>
  <si>
    <t xml:space="preserve"> ՉՈՒԼՋՅԱՆ ՍՈՖՅԱ</t>
  </si>
  <si>
    <t>ՊՏՂՈՒՆՔ  ԳՅՈՒՂԱԿԱՆ ՀԱՄԱՅՆՔԻ «ՏԵՐ ԵՎ ՏԻԿԻՆ ՂԱԶԱՐՅԱՆՆԵՐԻ» ԱՆՎԱՆ   ՊՏՂՈՒՆՔԻ ՆՈՒՀ</t>
  </si>
  <si>
    <t xml:space="preserve">ԱՐՇԱԼՈՒՅՍ ԳՅՈՒՂԱԿԱՆ ՀԱՄԱՅՆՔԻ  ԱՐՇԱԼՈՒՅՍԻ ՄԱՆԿԱՊԱՐՏԵԶ  </t>
  </si>
  <si>
    <t xml:space="preserve">ԷՋՄԻԱԾԻՆ ՔԱՂԱՔԱՅԻՆ ՀԱՄԱՅՆՔԻ  ԶՎԱՐԹՆՈՑ        Թ. 15 ՄԱՆԿԱՊԱՐՏԵԶ  </t>
  </si>
  <si>
    <t>ԷՋՄԻԱԾԻՆ ՔԱՂԱՔԱՅԻՆ ՀԱՄԱՅՆՔԻ  ԳԱՐՈՒՆ Թ 5 ՄԱՆԿԱՊԱՐՏԵԶ</t>
  </si>
  <si>
    <t xml:space="preserve">ԷՋՄԻԱԾԻՆ ՔԱՂԱՔԱՅԻՆ ՀԱՄԱՅՆՔԻ ՁՆԾԱՂԻԿ Թ14 ՄԱՆԿԱՊԱՐՏԵԶ </t>
  </si>
  <si>
    <t xml:space="preserve">ԷՋՄԻԱԾԻՆ ՔԱՂԱՔԱՅԻՆ ՀԱՄԱՅՆՔԻ ՀԱՍՄԻԿ Թ 11 ՄԱՆԿԱՊԱՐՏԵԶ  </t>
  </si>
  <si>
    <t xml:space="preserve">ԷՋՄԻԱԾԻՆ ՔԱՂԱՔԱՅԻՆ ՀԱՄԱՅՆՔԻ ՇՈՒՇԱՆ Թ10 ՄԱՆԿԱՊԱՐՏԵԶ  </t>
  </si>
  <si>
    <t xml:space="preserve">  ԱՐՄԱՎԻՐԻ ԹԻՎ 8 ՀԻՄՆԱԿԱՆ ԴՊՐՈՑ</t>
  </si>
  <si>
    <t>ԱՐՄԱՎԻՐԻ ԹԻՎ 5 ՀԻՄՆԱԿԱՆ ԴՊՐՈՑ</t>
  </si>
  <si>
    <t>ՎԱՂԱՐՇԱՊԱՏԻ Ռ. ՊԱՏԿԱՆՅԱՆԻ ԱՆՎԱՆ N9 ՀԻՄՆԱԿԱՆ ԴՊՐՈՑ</t>
  </si>
  <si>
    <t>ԱԿՆԱԼԻՃԻ Ա.ՀԱՐՈՒԹՅՈՒՆՅԱՆԻ ԱՆՎԱՆ ՄԻՋՆԱԿԱՐԳ ԴՊՐՈՑ</t>
  </si>
  <si>
    <t xml:space="preserve"> ԴԱՇՏԻ ՄԻՋՆԱԿԱՐԳ ԴՊՐՈՑ </t>
  </si>
  <si>
    <r>
      <t>«ԴԻԼԻՋԱՆ</t>
    </r>
    <r>
      <rPr>
        <sz val="10"/>
        <rFont val="Calibri"/>
        <family val="2"/>
        <charset val="204"/>
      </rPr>
      <t>»</t>
    </r>
    <r>
      <rPr>
        <sz val="10"/>
        <rFont val="GHEA Grapalat"/>
        <family val="3"/>
      </rPr>
      <t xml:space="preserve"> ԱՌՈՂՋԱՐԱՆ</t>
    </r>
  </si>
  <si>
    <t>1</t>
  </si>
  <si>
    <t>3</t>
  </si>
  <si>
    <t>5</t>
  </si>
  <si>
    <t>7</t>
  </si>
  <si>
    <t>32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</si>
  <si>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</si>
  <si>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</si>
  <si>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</si>
  <si>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</si>
  <si>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</si>
  <si>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</si>
  <si>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</si>
  <si>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</si>
  <si>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</si>
  <si>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</si>
  <si>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</si>
  <si>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</si>
  <si>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</si>
  <si>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</si>
  <si>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</si>
  <si>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</si>
  <si>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</si>
  <si>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</si>
  <si>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</si>
  <si>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</si>
  <si>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</si>
  <si>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</si>
  <si>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</si>
  <si>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</si>
  <si>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</si>
  <si>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</si>
  <si>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</si>
  <si>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</si>
  <si>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</si>
  <si>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</si>
  <si>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</si>
  <si>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</si>
  <si>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</si>
  <si>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</si>
  <si>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</si>
  <si>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</si>
  <si>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</si>
  <si>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</si>
  <si>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</si>
  <si>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</si>
  <si>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</si>
  <si>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</si>
  <si>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</si>
  <si>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</si>
  <si>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</si>
  <si>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</si>
  <si>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</si>
  <si>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</si>
  <si>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</si>
  <si>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 xml:space="preserve">ՀԱՅԱՍՏԱՆԻ ՀԱՆՐԱՊԵՏՈՒԹՅԱՆ ԳՅՈՒՂԱՏՆՏԵՍՈՒԹՅԱՆ ՆԱԽԱՐԱՐՈՒԹՅԱՆ 
ՍՆՆԴԱՄԹԵՐՔԻ ԱՆՎՏԱՆԳՈՒԹՅԱՆ ՊԵՏԱԿԱՆ ԾԱՌԱՅՈՒԹՅԱՆ ԿՈՂՄԻՑ 
2017 ԹՎԱԿԱՆԻ ԸՆԹԱՑՔՈՒՄ ՍՆՆԴԱՄԹԵՐՔԻ ԱՆՎՏԱՆԳՈՒԹՅԱՆ ՈԼՈՐՏՈՒՄ  ԻՐԱԿԱՆԱՑՎԵԼԻՔ 
ՍՏՈՒԳՈՒՄՆԵՐԻ ՏԱՐԵԿԱՆ ԾՐԱԳԻՐ
ՀՀ ԳՆ սննդամթերքի անվտանգության պետական ծառայության
կողմից 2017 թվականի ընթացքում նախատեսվում է իրականացնել թվով 1104  ստուգումներ, որոնցից 860 բարձր
ռիսկայնությամբ, 207 միջին ռիսկայնությամբ, 37 ցածր ռիսկայնությամբ տնտեսավարող սուբյեկտների մոտ
</t>
  </si>
  <si>
    <t>Հավելված
ՀՀ ԳՆ սննդամթերքի անվտանգության պետական ծառայության պետի 2016 թվականի դեկտեմբերի  27-ի        N 410-Ա հրամանի</t>
  </si>
  <si>
    <t>Կազմա_
կերպա_
իրավական ձևը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</si>
</sst>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HEA Grapalat"/>
      <family val="3"/>
    </font>
    <font>
      <sz val="10"/>
      <name val="GHEA Grapalat"/>
      <family val="3"/>
    </font>
    <font>
      <b/>
      <i/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name val="GHEA Grapalat"/>
      <family val="3"/>
    </font>
    <font>
      <sz val="1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33339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3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9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8" borderId="4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4" borderId="2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13" borderId="1" xfId="5" applyNumberFormat="1" applyFont="1" applyFill="1" applyBorder="1" applyAlignment="1">
      <alignment horizontal="left" vertical="center"/>
    </xf>
    <xf numFmtId="49" fontId="3" fillId="0" borderId="1" xfId="5" applyNumberFormat="1" applyFont="1" applyBorder="1" applyAlignment="1">
      <alignment horizontal="center" vertical="center"/>
    </xf>
    <xf numFmtId="49" fontId="3" fillId="13" borderId="1" xfId="5" applyNumberFormat="1" applyFont="1" applyFill="1" applyBorder="1" applyAlignment="1">
      <alignment horizontal="left" vertical="justify" wrapText="1"/>
    </xf>
    <xf numFmtId="0" fontId="3" fillId="0" borderId="0" xfId="0" applyFont="1" applyBorder="1"/>
    <xf numFmtId="49" fontId="3" fillId="13" borderId="2" xfId="5" applyNumberFormat="1" applyFont="1" applyFill="1" applyBorder="1" applyAlignment="1">
      <alignment horizontal="left" vertical="center"/>
    </xf>
    <xf numFmtId="49" fontId="3" fillId="13" borderId="1" xfId="5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49" fontId="3" fillId="13" borderId="1" xfId="5" applyNumberFormat="1" applyFont="1" applyFill="1" applyBorder="1" applyAlignment="1">
      <alignment horizontal="left" vertical="center" wrapText="1"/>
    </xf>
    <xf numFmtId="49" fontId="3" fillId="13" borderId="1" xfId="5" applyNumberFormat="1" applyFont="1" applyFill="1" applyBorder="1" applyAlignment="1">
      <alignment horizontal="left" vertical="justify"/>
    </xf>
    <xf numFmtId="0" fontId="9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left" vertical="center"/>
    </xf>
    <xf numFmtId="49" fontId="3" fillId="0" borderId="2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left" vertical="center"/>
    </xf>
    <xf numFmtId="49" fontId="3" fillId="5" borderId="0" xfId="0" applyNumberFormat="1" applyFont="1" applyFill="1" applyBorder="1" applyAlignment="1">
      <alignment horizontal="center" vertical="center"/>
    </xf>
    <xf numFmtId="0" fontId="4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49" fontId="3" fillId="6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center" vertical="center"/>
    </xf>
    <xf numFmtId="49" fontId="3" fillId="7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/>
    </xf>
    <xf numFmtId="0" fontId="5" fillId="11" borderId="4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4" fillId="7" borderId="4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12" borderId="4" xfId="0" applyFont="1" applyFill="1" applyBorder="1" applyAlignment="1">
      <alignment horizontal="left" vertical="center"/>
    </xf>
    <xf numFmtId="0" fontId="5" fillId="12" borderId="4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6">
    <cellStyle name="Normal" xfId="0" builtinId="0"/>
    <cellStyle name="Normal 2" xfId="3"/>
    <cellStyle name="Обычный 11" xfId="1"/>
    <cellStyle name="Обычный 19" xfId="2"/>
    <cellStyle name="Обычный 2" xfId="4"/>
    <cellStyle name="Обычный 3" xfId="5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309"/>
  <sheetViews>
    <sheetView tabSelected="1" zoomScaleNormal="100" workbookViewId="0">
      <selection activeCell="G7" sqref="G7"/>
    </sheetView>
  </sheetViews>
  <sheetFormatPr defaultRowHeight="16.5" x14ac:dyDescent="0.25"/>
  <cols>
    <col min="1" max="1" width="5.7109375" style="62" customWidth="1"/>
    <col min="2" max="2" width="5" style="58" customWidth="1"/>
    <col min="3" max="3" width="29.5703125" style="32" customWidth="1"/>
    <col min="4" max="4" width="10.7109375" style="75" customWidth="1"/>
    <col min="5" max="5" width="6.42578125" style="112" customWidth="1"/>
    <col min="6" max="6" width="5.7109375" style="112" customWidth="1"/>
    <col min="7" max="7" width="6.7109375" style="112" customWidth="1"/>
    <col min="8" max="249" width="9.140625" style="75"/>
    <col min="250" max="250" width="5.7109375" style="75" customWidth="1"/>
    <col min="251" max="251" width="5" style="75" customWidth="1"/>
    <col min="252" max="252" width="27.140625" style="75" customWidth="1"/>
    <col min="253" max="253" width="8.28515625" style="75" customWidth="1"/>
    <col min="254" max="254" width="22.85546875" style="75" customWidth="1"/>
    <col min="255" max="255" width="15.28515625" style="75" customWidth="1"/>
    <col min="256" max="256" width="11.7109375" style="75" customWidth="1"/>
    <col min="257" max="257" width="25.140625" style="75" customWidth="1"/>
    <col min="258" max="258" width="6.42578125" style="75" customWidth="1"/>
    <col min="259" max="259" width="5.7109375" style="75" customWidth="1"/>
    <col min="260" max="260" width="6.7109375" style="75" customWidth="1"/>
    <col min="261" max="261" width="9.140625" style="75" customWidth="1"/>
    <col min="262" max="262" width="8.140625" style="75" customWidth="1"/>
    <col min="263" max="505" width="9.140625" style="75"/>
    <col min="506" max="506" width="5.7109375" style="75" customWidth="1"/>
    <col min="507" max="507" width="5" style="75" customWidth="1"/>
    <col min="508" max="508" width="27.140625" style="75" customWidth="1"/>
    <col min="509" max="509" width="8.28515625" style="75" customWidth="1"/>
    <col min="510" max="510" width="22.85546875" style="75" customWidth="1"/>
    <col min="511" max="511" width="15.28515625" style="75" customWidth="1"/>
    <col min="512" max="512" width="11.7109375" style="75" customWidth="1"/>
    <col min="513" max="513" width="25.140625" style="75" customWidth="1"/>
    <col min="514" max="514" width="6.42578125" style="75" customWidth="1"/>
    <col min="515" max="515" width="5.7109375" style="75" customWidth="1"/>
    <col min="516" max="516" width="6.7109375" style="75" customWidth="1"/>
    <col min="517" max="517" width="9.140625" style="75" customWidth="1"/>
    <col min="518" max="518" width="8.140625" style="75" customWidth="1"/>
    <col min="519" max="761" width="9.140625" style="75"/>
    <col min="762" max="762" width="5.7109375" style="75" customWidth="1"/>
    <col min="763" max="763" width="5" style="75" customWidth="1"/>
    <col min="764" max="764" width="27.140625" style="75" customWidth="1"/>
    <col min="765" max="765" width="8.28515625" style="75" customWidth="1"/>
    <col min="766" max="766" width="22.85546875" style="75" customWidth="1"/>
    <col min="767" max="767" width="15.28515625" style="75" customWidth="1"/>
    <col min="768" max="768" width="11.7109375" style="75" customWidth="1"/>
    <col min="769" max="769" width="25.140625" style="75" customWidth="1"/>
    <col min="770" max="770" width="6.42578125" style="75" customWidth="1"/>
    <col min="771" max="771" width="5.7109375" style="75" customWidth="1"/>
    <col min="772" max="772" width="6.7109375" style="75" customWidth="1"/>
    <col min="773" max="773" width="9.140625" style="75" customWidth="1"/>
    <col min="774" max="774" width="8.140625" style="75" customWidth="1"/>
    <col min="775" max="1017" width="9.140625" style="75"/>
    <col min="1018" max="1018" width="5.7109375" style="75" customWidth="1"/>
    <col min="1019" max="1019" width="5" style="75" customWidth="1"/>
    <col min="1020" max="1020" width="27.140625" style="75" customWidth="1"/>
    <col min="1021" max="1021" width="8.28515625" style="75" customWidth="1"/>
    <col min="1022" max="1022" width="22.85546875" style="75" customWidth="1"/>
    <col min="1023" max="1023" width="15.28515625" style="75" customWidth="1"/>
    <col min="1024" max="1024" width="11.7109375" style="75" customWidth="1"/>
    <col min="1025" max="1025" width="25.140625" style="75" customWidth="1"/>
    <col min="1026" max="1026" width="6.42578125" style="75" customWidth="1"/>
    <col min="1027" max="1027" width="5.7109375" style="75" customWidth="1"/>
    <col min="1028" max="1028" width="6.7109375" style="75" customWidth="1"/>
    <col min="1029" max="1029" width="9.140625" style="75" customWidth="1"/>
    <col min="1030" max="1030" width="8.140625" style="75" customWidth="1"/>
    <col min="1031" max="1273" width="9.140625" style="75"/>
    <col min="1274" max="1274" width="5.7109375" style="75" customWidth="1"/>
    <col min="1275" max="1275" width="5" style="75" customWidth="1"/>
    <col min="1276" max="1276" width="27.140625" style="75" customWidth="1"/>
    <col min="1277" max="1277" width="8.28515625" style="75" customWidth="1"/>
    <col min="1278" max="1278" width="22.85546875" style="75" customWidth="1"/>
    <col min="1279" max="1279" width="15.28515625" style="75" customWidth="1"/>
    <col min="1280" max="1280" width="11.7109375" style="75" customWidth="1"/>
    <col min="1281" max="1281" width="25.140625" style="75" customWidth="1"/>
    <col min="1282" max="1282" width="6.42578125" style="75" customWidth="1"/>
    <col min="1283" max="1283" width="5.7109375" style="75" customWidth="1"/>
    <col min="1284" max="1284" width="6.7109375" style="75" customWidth="1"/>
    <col min="1285" max="1285" width="9.140625" style="75" customWidth="1"/>
    <col min="1286" max="1286" width="8.140625" style="75" customWidth="1"/>
    <col min="1287" max="1529" width="9.140625" style="75"/>
    <col min="1530" max="1530" width="5.7109375" style="75" customWidth="1"/>
    <col min="1531" max="1531" width="5" style="75" customWidth="1"/>
    <col min="1532" max="1532" width="27.140625" style="75" customWidth="1"/>
    <col min="1533" max="1533" width="8.28515625" style="75" customWidth="1"/>
    <col min="1534" max="1534" width="22.85546875" style="75" customWidth="1"/>
    <col min="1535" max="1535" width="15.28515625" style="75" customWidth="1"/>
    <col min="1536" max="1536" width="11.7109375" style="75" customWidth="1"/>
    <col min="1537" max="1537" width="25.140625" style="75" customWidth="1"/>
    <col min="1538" max="1538" width="6.42578125" style="75" customWidth="1"/>
    <col min="1539" max="1539" width="5.7109375" style="75" customWidth="1"/>
    <col min="1540" max="1540" width="6.7109375" style="75" customWidth="1"/>
    <col min="1541" max="1541" width="9.140625" style="75" customWidth="1"/>
    <col min="1542" max="1542" width="8.140625" style="75" customWidth="1"/>
    <col min="1543" max="1785" width="9.140625" style="75"/>
    <col min="1786" max="1786" width="5.7109375" style="75" customWidth="1"/>
    <col min="1787" max="1787" width="5" style="75" customWidth="1"/>
    <col min="1788" max="1788" width="27.140625" style="75" customWidth="1"/>
    <col min="1789" max="1789" width="8.28515625" style="75" customWidth="1"/>
    <col min="1790" max="1790" width="22.85546875" style="75" customWidth="1"/>
    <col min="1791" max="1791" width="15.28515625" style="75" customWidth="1"/>
    <col min="1792" max="1792" width="11.7109375" style="75" customWidth="1"/>
    <col min="1793" max="1793" width="25.140625" style="75" customWidth="1"/>
    <col min="1794" max="1794" width="6.42578125" style="75" customWidth="1"/>
    <col min="1795" max="1795" width="5.7109375" style="75" customWidth="1"/>
    <col min="1796" max="1796" width="6.7109375" style="75" customWidth="1"/>
    <col min="1797" max="1797" width="9.140625" style="75" customWidth="1"/>
    <col min="1798" max="1798" width="8.140625" style="75" customWidth="1"/>
    <col min="1799" max="2041" width="9.140625" style="75"/>
    <col min="2042" max="2042" width="5.7109375" style="75" customWidth="1"/>
    <col min="2043" max="2043" width="5" style="75" customWidth="1"/>
    <col min="2044" max="2044" width="27.140625" style="75" customWidth="1"/>
    <col min="2045" max="2045" width="8.28515625" style="75" customWidth="1"/>
    <col min="2046" max="2046" width="22.85546875" style="75" customWidth="1"/>
    <col min="2047" max="2047" width="15.28515625" style="75" customWidth="1"/>
    <col min="2048" max="2048" width="11.7109375" style="75" customWidth="1"/>
    <col min="2049" max="2049" width="25.140625" style="75" customWidth="1"/>
    <col min="2050" max="2050" width="6.42578125" style="75" customWidth="1"/>
    <col min="2051" max="2051" width="5.7109375" style="75" customWidth="1"/>
    <col min="2052" max="2052" width="6.7109375" style="75" customWidth="1"/>
    <col min="2053" max="2053" width="9.140625" style="75" customWidth="1"/>
    <col min="2054" max="2054" width="8.140625" style="75" customWidth="1"/>
    <col min="2055" max="2297" width="9.140625" style="75"/>
    <col min="2298" max="2298" width="5.7109375" style="75" customWidth="1"/>
    <col min="2299" max="2299" width="5" style="75" customWidth="1"/>
    <col min="2300" max="2300" width="27.140625" style="75" customWidth="1"/>
    <col min="2301" max="2301" width="8.28515625" style="75" customWidth="1"/>
    <col min="2302" max="2302" width="22.85546875" style="75" customWidth="1"/>
    <col min="2303" max="2303" width="15.28515625" style="75" customWidth="1"/>
    <col min="2304" max="2304" width="11.7109375" style="75" customWidth="1"/>
    <col min="2305" max="2305" width="25.140625" style="75" customWidth="1"/>
    <col min="2306" max="2306" width="6.42578125" style="75" customWidth="1"/>
    <col min="2307" max="2307" width="5.7109375" style="75" customWidth="1"/>
    <col min="2308" max="2308" width="6.7109375" style="75" customWidth="1"/>
    <col min="2309" max="2309" width="9.140625" style="75" customWidth="1"/>
    <col min="2310" max="2310" width="8.140625" style="75" customWidth="1"/>
    <col min="2311" max="2553" width="9.140625" style="75"/>
    <col min="2554" max="2554" width="5.7109375" style="75" customWidth="1"/>
    <col min="2555" max="2555" width="5" style="75" customWidth="1"/>
    <col min="2556" max="2556" width="27.140625" style="75" customWidth="1"/>
    <col min="2557" max="2557" width="8.28515625" style="75" customWidth="1"/>
    <col min="2558" max="2558" width="22.85546875" style="75" customWidth="1"/>
    <col min="2559" max="2559" width="15.28515625" style="75" customWidth="1"/>
    <col min="2560" max="2560" width="11.7109375" style="75" customWidth="1"/>
    <col min="2561" max="2561" width="25.140625" style="75" customWidth="1"/>
    <col min="2562" max="2562" width="6.42578125" style="75" customWidth="1"/>
    <col min="2563" max="2563" width="5.7109375" style="75" customWidth="1"/>
    <col min="2564" max="2564" width="6.7109375" style="75" customWidth="1"/>
    <col min="2565" max="2565" width="9.140625" style="75" customWidth="1"/>
    <col min="2566" max="2566" width="8.140625" style="75" customWidth="1"/>
    <col min="2567" max="2809" width="9.140625" style="75"/>
    <col min="2810" max="2810" width="5.7109375" style="75" customWidth="1"/>
    <col min="2811" max="2811" width="5" style="75" customWidth="1"/>
    <col min="2812" max="2812" width="27.140625" style="75" customWidth="1"/>
    <col min="2813" max="2813" width="8.28515625" style="75" customWidth="1"/>
    <col min="2814" max="2814" width="22.85546875" style="75" customWidth="1"/>
    <col min="2815" max="2815" width="15.28515625" style="75" customWidth="1"/>
    <col min="2816" max="2816" width="11.7109375" style="75" customWidth="1"/>
    <col min="2817" max="2817" width="25.140625" style="75" customWidth="1"/>
    <col min="2818" max="2818" width="6.42578125" style="75" customWidth="1"/>
    <col min="2819" max="2819" width="5.7109375" style="75" customWidth="1"/>
    <col min="2820" max="2820" width="6.7109375" style="75" customWidth="1"/>
    <col min="2821" max="2821" width="9.140625" style="75" customWidth="1"/>
    <col min="2822" max="2822" width="8.140625" style="75" customWidth="1"/>
    <col min="2823" max="3065" width="9.140625" style="75"/>
    <col min="3066" max="3066" width="5.7109375" style="75" customWidth="1"/>
    <col min="3067" max="3067" width="5" style="75" customWidth="1"/>
    <col min="3068" max="3068" width="27.140625" style="75" customWidth="1"/>
    <col min="3069" max="3069" width="8.28515625" style="75" customWidth="1"/>
    <col min="3070" max="3070" width="22.85546875" style="75" customWidth="1"/>
    <col min="3071" max="3071" width="15.28515625" style="75" customWidth="1"/>
    <col min="3072" max="3072" width="11.7109375" style="75" customWidth="1"/>
    <col min="3073" max="3073" width="25.140625" style="75" customWidth="1"/>
    <col min="3074" max="3074" width="6.42578125" style="75" customWidth="1"/>
    <col min="3075" max="3075" width="5.7109375" style="75" customWidth="1"/>
    <col min="3076" max="3076" width="6.7109375" style="75" customWidth="1"/>
    <col min="3077" max="3077" width="9.140625" style="75" customWidth="1"/>
    <col min="3078" max="3078" width="8.140625" style="75" customWidth="1"/>
    <col min="3079" max="3321" width="9.140625" style="75"/>
    <col min="3322" max="3322" width="5.7109375" style="75" customWidth="1"/>
    <col min="3323" max="3323" width="5" style="75" customWidth="1"/>
    <col min="3324" max="3324" width="27.140625" style="75" customWidth="1"/>
    <col min="3325" max="3325" width="8.28515625" style="75" customWidth="1"/>
    <col min="3326" max="3326" width="22.85546875" style="75" customWidth="1"/>
    <col min="3327" max="3327" width="15.28515625" style="75" customWidth="1"/>
    <col min="3328" max="3328" width="11.7109375" style="75" customWidth="1"/>
    <col min="3329" max="3329" width="25.140625" style="75" customWidth="1"/>
    <col min="3330" max="3330" width="6.42578125" style="75" customWidth="1"/>
    <col min="3331" max="3331" width="5.7109375" style="75" customWidth="1"/>
    <col min="3332" max="3332" width="6.7109375" style="75" customWidth="1"/>
    <col min="3333" max="3333" width="9.140625" style="75" customWidth="1"/>
    <col min="3334" max="3334" width="8.140625" style="75" customWidth="1"/>
    <col min="3335" max="3577" width="9.140625" style="75"/>
    <col min="3578" max="3578" width="5.7109375" style="75" customWidth="1"/>
    <col min="3579" max="3579" width="5" style="75" customWidth="1"/>
    <col min="3580" max="3580" width="27.140625" style="75" customWidth="1"/>
    <col min="3581" max="3581" width="8.28515625" style="75" customWidth="1"/>
    <col min="3582" max="3582" width="22.85546875" style="75" customWidth="1"/>
    <col min="3583" max="3583" width="15.28515625" style="75" customWidth="1"/>
    <col min="3584" max="3584" width="11.7109375" style="75" customWidth="1"/>
    <col min="3585" max="3585" width="25.140625" style="75" customWidth="1"/>
    <col min="3586" max="3586" width="6.42578125" style="75" customWidth="1"/>
    <col min="3587" max="3587" width="5.7109375" style="75" customWidth="1"/>
    <col min="3588" max="3588" width="6.7109375" style="75" customWidth="1"/>
    <col min="3589" max="3589" width="9.140625" style="75" customWidth="1"/>
    <col min="3590" max="3590" width="8.140625" style="75" customWidth="1"/>
    <col min="3591" max="3833" width="9.140625" style="75"/>
    <col min="3834" max="3834" width="5.7109375" style="75" customWidth="1"/>
    <col min="3835" max="3835" width="5" style="75" customWidth="1"/>
    <col min="3836" max="3836" width="27.140625" style="75" customWidth="1"/>
    <col min="3837" max="3837" width="8.28515625" style="75" customWidth="1"/>
    <col min="3838" max="3838" width="22.85546875" style="75" customWidth="1"/>
    <col min="3839" max="3839" width="15.28515625" style="75" customWidth="1"/>
    <col min="3840" max="3840" width="11.7109375" style="75" customWidth="1"/>
    <col min="3841" max="3841" width="25.140625" style="75" customWidth="1"/>
    <col min="3842" max="3842" width="6.42578125" style="75" customWidth="1"/>
    <col min="3843" max="3843" width="5.7109375" style="75" customWidth="1"/>
    <col min="3844" max="3844" width="6.7109375" style="75" customWidth="1"/>
    <col min="3845" max="3845" width="9.140625" style="75" customWidth="1"/>
    <col min="3846" max="3846" width="8.140625" style="75" customWidth="1"/>
    <col min="3847" max="4089" width="9.140625" style="75"/>
    <col min="4090" max="4090" width="5.7109375" style="75" customWidth="1"/>
    <col min="4091" max="4091" width="5" style="75" customWidth="1"/>
    <col min="4092" max="4092" width="27.140625" style="75" customWidth="1"/>
    <col min="4093" max="4093" width="8.28515625" style="75" customWidth="1"/>
    <col min="4094" max="4094" width="22.85546875" style="75" customWidth="1"/>
    <col min="4095" max="4095" width="15.28515625" style="75" customWidth="1"/>
    <col min="4096" max="4096" width="11.7109375" style="75" customWidth="1"/>
    <col min="4097" max="4097" width="25.140625" style="75" customWidth="1"/>
    <col min="4098" max="4098" width="6.42578125" style="75" customWidth="1"/>
    <col min="4099" max="4099" width="5.7109375" style="75" customWidth="1"/>
    <col min="4100" max="4100" width="6.7109375" style="75" customWidth="1"/>
    <col min="4101" max="4101" width="9.140625" style="75" customWidth="1"/>
    <col min="4102" max="4102" width="8.140625" style="75" customWidth="1"/>
    <col min="4103" max="4345" width="9.140625" style="75"/>
    <col min="4346" max="4346" width="5.7109375" style="75" customWidth="1"/>
    <col min="4347" max="4347" width="5" style="75" customWidth="1"/>
    <col min="4348" max="4348" width="27.140625" style="75" customWidth="1"/>
    <col min="4349" max="4349" width="8.28515625" style="75" customWidth="1"/>
    <col min="4350" max="4350" width="22.85546875" style="75" customWidth="1"/>
    <col min="4351" max="4351" width="15.28515625" style="75" customWidth="1"/>
    <col min="4352" max="4352" width="11.7109375" style="75" customWidth="1"/>
    <col min="4353" max="4353" width="25.140625" style="75" customWidth="1"/>
    <col min="4354" max="4354" width="6.42578125" style="75" customWidth="1"/>
    <col min="4355" max="4355" width="5.7109375" style="75" customWidth="1"/>
    <col min="4356" max="4356" width="6.7109375" style="75" customWidth="1"/>
    <col min="4357" max="4357" width="9.140625" style="75" customWidth="1"/>
    <col min="4358" max="4358" width="8.140625" style="75" customWidth="1"/>
    <col min="4359" max="4601" width="9.140625" style="75"/>
    <col min="4602" max="4602" width="5.7109375" style="75" customWidth="1"/>
    <col min="4603" max="4603" width="5" style="75" customWidth="1"/>
    <col min="4604" max="4604" width="27.140625" style="75" customWidth="1"/>
    <col min="4605" max="4605" width="8.28515625" style="75" customWidth="1"/>
    <col min="4606" max="4606" width="22.85546875" style="75" customWidth="1"/>
    <col min="4607" max="4607" width="15.28515625" style="75" customWidth="1"/>
    <col min="4608" max="4608" width="11.7109375" style="75" customWidth="1"/>
    <col min="4609" max="4609" width="25.140625" style="75" customWidth="1"/>
    <col min="4610" max="4610" width="6.42578125" style="75" customWidth="1"/>
    <col min="4611" max="4611" width="5.7109375" style="75" customWidth="1"/>
    <col min="4612" max="4612" width="6.7109375" style="75" customWidth="1"/>
    <col min="4613" max="4613" width="9.140625" style="75" customWidth="1"/>
    <col min="4614" max="4614" width="8.140625" style="75" customWidth="1"/>
    <col min="4615" max="4857" width="9.140625" style="75"/>
    <col min="4858" max="4858" width="5.7109375" style="75" customWidth="1"/>
    <col min="4859" max="4859" width="5" style="75" customWidth="1"/>
    <col min="4860" max="4860" width="27.140625" style="75" customWidth="1"/>
    <col min="4861" max="4861" width="8.28515625" style="75" customWidth="1"/>
    <col min="4862" max="4862" width="22.85546875" style="75" customWidth="1"/>
    <col min="4863" max="4863" width="15.28515625" style="75" customWidth="1"/>
    <col min="4864" max="4864" width="11.7109375" style="75" customWidth="1"/>
    <col min="4865" max="4865" width="25.140625" style="75" customWidth="1"/>
    <col min="4866" max="4866" width="6.42578125" style="75" customWidth="1"/>
    <col min="4867" max="4867" width="5.7109375" style="75" customWidth="1"/>
    <col min="4868" max="4868" width="6.7109375" style="75" customWidth="1"/>
    <col min="4869" max="4869" width="9.140625" style="75" customWidth="1"/>
    <col min="4870" max="4870" width="8.140625" style="75" customWidth="1"/>
    <col min="4871" max="5113" width="9.140625" style="75"/>
    <col min="5114" max="5114" width="5.7109375" style="75" customWidth="1"/>
    <col min="5115" max="5115" width="5" style="75" customWidth="1"/>
    <col min="5116" max="5116" width="27.140625" style="75" customWidth="1"/>
    <col min="5117" max="5117" width="8.28515625" style="75" customWidth="1"/>
    <col min="5118" max="5118" width="22.85546875" style="75" customWidth="1"/>
    <col min="5119" max="5119" width="15.28515625" style="75" customWidth="1"/>
    <col min="5120" max="5120" width="11.7109375" style="75" customWidth="1"/>
    <col min="5121" max="5121" width="25.140625" style="75" customWidth="1"/>
    <col min="5122" max="5122" width="6.42578125" style="75" customWidth="1"/>
    <col min="5123" max="5123" width="5.7109375" style="75" customWidth="1"/>
    <col min="5124" max="5124" width="6.7109375" style="75" customWidth="1"/>
    <col min="5125" max="5125" width="9.140625" style="75" customWidth="1"/>
    <col min="5126" max="5126" width="8.140625" style="75" customWidth="1"/>
    <col min="5127" max="5369" width="9.140625" style="75"/>
    <col min="5370" max="5370" width="5.7109375" style="75" customWidth="1"/>
    <col min="5371" max="5371" width="5" style="75" customWidth="1"/>
    <col min="5372" max="5372" width="27.140625" style="75" customWidth="1"/>
    <col min="5373" max="5373" width="8.28515625" style="75" customWidth="1"/>
    <col min="5374" max="5374" width="22.85546875" style="75" customWidth="1"/>
    <col min="5375" max="5375" width="15.28515625" style="75" customWidth="1"/>
    <col min="5376" max="5376" width="11.7109375" style="75" customWidth="1"/>
    <col min="5377" max="5377" width="25.140625" style="75" customWidth="1"/>
    <col min="5378" max="5378" width="6.42578125" style="75" customWidth="1"/>
    <col min="5379" max="5379" width="5.7109375" style="75" customWidth="1"/>
    <col min="5380" max="5380" width="6.7109375" style="75" customWidth="1"/>
    <col min="5381" max="5381" width="9.140625" style="75" customWidth="1"/>
    <col min="5382" max="5382" width="8.140625" style="75" customWidth="1"/>
    <col min="5383" max="5625" width="9.140625" style="75"/>
    <col min="5626" max="5626" width="5.7109375" style="75" customWidth="1"/>
    <col min="5627" max="5627" width="5" style="75" customWidth="1"/>
    <col min="5628" max="5628" width="27.140625" style="75" customWidth="1"/>
    <col min="5629" max="5629" width="8.28515625" style="75" customWidth="1"/>
    <col min="5630" max="5630" width="22.85546875" style="75" customWidth="1"/>
    <col min="5631" max="5631" width="15.28515625" style="75" customWidth="1"/>
    <col min="5632" max="5632" width="11.7109375" style="75" customWidth="1"/>
    <col min="5633" max="5633" width="25.140625" style="75" customWidth="1"/>
    <col min="5634" max="5634" width="6.42578125" style="75" customWidth="1"/>
    <col min="5635" max="5635" width="5.7109375" style="75" customWidth="1"/>
    <col min="5636" max="5636" width="6.7109375" style="75" customWidth="1"/>
    <col min="5637" max="5637" width="9.140625" style="75" customWidth="1"/>
    <col min="5638" max="5638" width="8.140625" style="75" customWidth="1"/>
    <col min="5639" max="5881" width="9.140625" style="75"/>
    <col min="5882" max="5882" width="5.7109375" style="75" customWidth="1"/>
    <col min="5883" max="5883" width="5" style="75" customWidth="1"/>
    <col min="5884" max="5884" width="27.140625" style="75" customWidth="1"/>
    <col min="5885" max="5885" width="8.28515625" style="75" customWidth="1"/>
    <col min="5886" max="5886" width="22.85546875" style="75" customWidth="1"/>
    <col min="5887" max="5887" width="15.28515625" style="75" customWidth="1"/>
    <col min="5888" max="5888" width="11.7109375" style="75" customWidth="1"/>
    <col min="5889" max="5889" width="25.140625" style="75" customWidth="1"/>
    <col min="5890" max="5890" width="6.42578125" style="75" customWidth="1"/>
    <col min="5891" max="5891" width="5.7109375" style="75" customWidth="1"/>
    <col min="5892" max="5892" width="6.7109375" style="75" customWidth="1"/>
    <col min="5893" max="5893" width="9.140625" style="75" customWidth="1"/>
    <col min="5894" max="5894" width="8.140625" style="75" customWidth="1"/>
    <col min="5895" max="6137" width="9.140625" style="75"/>
    <col min="6138" max="6138" width="5.7109375" style="75" customWidth="1"/>
    <col min="6139" max="6139" width="5" style="75" customWidth="1"/>
    <col min="6140" max="6140" width="27.140625" style="75" customWidth="1"/>
    <col min="6141" max="6141" width="8.28515625" style="75" customWidth="1"/>
    <col min="6142" max="6142" width="22.85546875" style="75" customWidth="1"/>
    <col min="6143" max="6143" width="15.28515625" style="75" customWidth="1"/>
    <col min="6144" max="6144" width="11.7109375" style="75" customWidth="1"/>
    <col min="6145" max="6145" width="25.140625" style="75" customWidth="1"/>
    <col min="6146" max="6146" width="6.42578125" style="75" customWidth="1"/>
    <col min="6147" max="6147" width="5.7109375" style="75" customWidth="1"/>
    <col min="6148" max="6148" width="6.7109375" style="75" customWidth="1"/>
    <col min="6149" max="6149" width="9.140625" style="75" customWidth="1"/>
    <col min="6150" max="6150" width="8.140625" style="75" customWidth="1"/>
    <col min="6151" max="6393" width="9.140625" style="75"/>
    <col min="6394" max="6394" width="5.7109375" style="75" customWidth="1"/>
    <col min="6395" max="6395" width="5" style="75" customWidth="1"/>
    <col min="6396" max="6396" width="27.140625" style="75" customWidth="1"/>
    <col min="6397" max="6397" width="8.28515625" style="75" customWidth="1"/>
    <col min="6398" max="6398" width="22.85546875" style="75" customWidth="1"/>
    <col min="6399" max="6399" width="15.28515625" style="75" customWidth="1"/>
    <col min="6400" max="6400" width="11.7109375" style="75" customWidth="1"/>
    <col min="6401" max="6401" width="25.140625" style="75" customWidth="1"/>
    <col min="6402" max="6402" width="6.42578125" style="75" customWidth="1"/>
    <col min="6403" max="6403" width="5.7109375" style="75" customWidth="1"/>
    <col min="6404" max="6404" width="6.7109375" style="75" customWidth="1"/>
    <col min="6405" max="6405" width="9.140625" style="75" customWidth="1"/>
    <col min="6406" max="6406" width="8.140625" style="75" customWidth="1"/>
    <col min="6407" max="6649" width="9.140625" style="75"/>
    <col min="6650" max="6650" width="5.7109375" style="75" customWidth="1"/>
    <col min="6651" max="6651" width="5" style="75" customWidth="1"/>
    <col min="6652" max="6652" width="27.140625" style="75" customWidth="1"/>
    <col min="6653" max="6653" width="8.28515625" style="75" customWidth="1"/>
    <col min="6654" max="6654" width="22.85546875" style="75" customWidth="1"/>
    <col min="6655" max="6655" width="15.28515625" style="75" customWidth="1"/>
    <col min="6656" max="6656" width="11.7109375" style="75" customWidth="1"/>
    <col min="6657" max="6657" width="25.140625" style="75" customWidth="1"/>
    <col min="6658" max="6658" width="6.42578125" style="75" customWidth="1"/>
    <col min="6659" max="6659" width="5.7109375" style="75" customWidth="1"/>
    <col min="6660" max="6660" width="6.7109375" style="75" customWidth="1"/>
    <col min="6661" max="6661" width="9.140625" style="75" customWidth="1"/>
    <col min="6662" max="6662" width="8.140625" style="75" customWidth="1"/>
    <col min="6663" max="6905" width="9.140625" style="75"/>
    <col min="6906" max="6906" width="5.7109375" style="75" customWidth="1"/>
    <col min="6907" max="6907" width="5" style="75" customWidth="1"/>
    <col min="6908" max="6908" width="27.140625" style="75" customWidth="1"/>
    <col min="6909" max="6909" width="8.28515625" style="75" customWidth="1"/>
    <col min="6910" max="6910" width="22.85546875" style="75" customWidth="1"/>
    <col min="6911" max="6911" width="15.28515625" style="75" customWidth="1"/>
    <col min="6912" max="6912" width="11.7109375" style="75" customWidth="1"/>
    <col min="6913" max="6913" width="25.140625" style="75" customWidth="1"/>
    <col min="6914" max="6914" width="6.42578125" style="75" customWidth="1"/>
    <col min="6915" max="6915" width="5.7109375" style="75" customWidth="1"/>
    <col min="6916" max="6916" width="6.7109375" style="75" customWidth="1"/>
    <col min="6917" max="6917" width="9.140625" style="75" customWidth="1"/>
    <col min="6918" max="6918" width="8.140625" style="75" customWidth="1"/>
    <col min="6919" max="7161" width="9.140625" style="75"/>
    <col min="7162" max="7162" width="5.7109375" style="75" customWidth="1"/>
    <col min="7163" max="7163" width="5" style="75" customWidth="1"/>
    <col min="7164" max="7164" width="27.140625" style="75" customWidth="1"/>
    <col min="7165" max="7165" width="8.28515625" style="75" customWidth="1"/>
    <col min="7166" max="7166" width="22.85546875" style="75" customWidth="1"/>
    <col min="7167" max="7167" width="15.28515625" style="75" customWidth="1"/>
    <col min="7168" max="7168" width="11.7109375" style="75" customWidth="1"/>
    <col min="7169" max="7169" width="25.140625" style="75" customWidth="1"/>
    <col min="7170" max="7170" width="6.42578125" style="75" customWidth="1"/>
    <col min="7171" max="7171" width="5.7109375" style="75" customWidth="1"/>
    <col min="7172" max="7172" width="6.7109375" style="75" customWidth="1"/>
    <col min="7173" max="7173" width="9.140625" style="75" customWidth="1"/>
    <col min="7174" max="7174" width="8.140625" style="75" customWidth="1"/>
    <col min="7175" max="7417" width="9.140625" style="75"/>
    <col min="7418" max="7418" width="5.7109375" style="75" customWidth="1"/>
    <col min="7419" max="7419" width="5" style="75" customWidth="1"/>
    <col min="7420" max="7420" width="27.140625" style="75" customWidth="1"/>
    <col min="7421" max="7421" width="8.28515625" style="75" customWidth="1"/>
    <col min="7422" max="7422" width="22.85546875" style="75" customWidth="1"/>
    <col min="7423" max="7423" width="15.28515625" style="75" customWidth="1"/>
    <col min="7424" max="7424" width="11.7109375" style="75" customWidth="1"/>
    <col min="7425" max="7425" width="25.140625" style="75" customWidth="1"/>
    <col min="7426" max="7426" width="6.42578125" style="75" customWidth="1"/>
    <col min="7427" max="7427" width="5.7109375" style="75" customWidth="1"/>
    <col min="7428" max="7428" width="6.7109375" style="75" customWidth="1"/>
    <col min="7429" max="7429" width="9.140625" style="75" customWidth="1"/>
    <col min="7430" max="7430" width="8.140625" style="75" customWidth="1"/>
    <col min="7431" max="7673" width="9.140625" style="75"/>
    <col min="7674" max="7674" width="5.7109375" style="75" customWidth="1"/>
    <col min="7675" max="7675" width="5" style="75" customWidth="1"/>
    <col min="7676" max="7676" width="27.140625" style="75" customWidth="1"/>
    <col min="7677" max="7677" width="8.28515625" style="75" customWidth="1"/>
    <col min="7678" max="7678" width="22.85546875" style="75" customWidth="1"/>
    <col min="7679" max="7679" width="15.28515625" style="75" customWidth="1"/>
    <col min="7680" max="7680" width="11.7109375" style="75" customWidth="1"/>
    <col min="7681" max="7681" width="25.140625" style="75" customWidth="1"/>
    <col min="7682" max="7682" width="6.42578125" style="75" customWidth="1"/>
    <col min="7683" max="7683" width="5.7109375" style="75" customWidth="1"/>
    <col min="7684" max="7684" width="6.7109375" style="75" customWidth="1"/>
    <col min="7685" max="7685" width="9.140625" style="75" customWidth="1"/>
    <col min="7686" max="7686" width="8.140625" style="75" customWidth="1"/>
    <col min="7687" max="7929" width="9.140625" style="75"/>
    <col min="7930" max="7930" width="5.7109375" style="75" customWidth="1"/>
    <col min="7931" max="7931" width="5" style="75" customWidth="1"/>
    <col min="7932" max="7932" width="27.140625" style="75" customWidth="1"/>
    <col min="7933" max="7933" width="8.28515625" style="75" customWidth="1"/>
    <col min="7934" max="7934" width="22.85546875" style="75" customWidth="1"/>
    <col min="7935" max="7935" width="15.28515625" style="75" customWidth="1"/>
    <col min="7936" max="7936" width="11.7109375" style="75" customWidth="1"/>
    <col min="7937" max="7937" width="25.140625" style="75" customWidth="1"/>
    <col min="7938" max="7938" width="6.42578125" style="75" customWidth="1"/>
    <col min="7939" max="7939" width="5.7109375" style="75" customWidth="1"/>
    <col min="7940" max="7940" width="6.7109375" style="75" customWidth="1"/>
    <col min="7941" max="7941" width="9.140625" style="75" customWidth="1"/>
    <col min="7942" max="7942" width="8.140625" style="75" customWidth="1"/>
    <col min="7943" max="8185" width="9.140625" style="75"/>
    <col min="8186" max="8186" width="5.7109375" style="75" customWidth="1"/>
    <col min="8187" max="8187" width="5" style="75" customWidth="1"/>
    <col min="8188" max="8188" width="27.140625" style="75" customWidth="1"/>
    <col min="8189" max="8189" width="8.28515625" style="75" customWidth="1"/>
    <col min="8190" max="8190" width="22.85546875" style="75" customWidth="1"/>
    <col min="8191" max="8191" width="15.28515625" style="75" customWidth="1"/>
    <col min="8192" max="8192" width="11.7109375" style="75" customWidth="1"/>
    <col min="8193" max="8193" width="25.140625" style="75" customWidth="1"/>
    <col min="8194" max="8194" width="6.42578125" style="75" customWidth="1"/>
    <col min="8195" max="8195" width="5.7109375" style="75" customWidth="1"/>
    <col min="8196" max="8196" width="6.7109375" style="75" customWidth="1"/>
    <col min="8197" max="8197" width="9.140625" style="75" customWidth="1"/>
    <col min="8198" max="8198" width="8.140625" style="75" customWidth="1"/>
    <col min="8199" max="8441" width="9.140625" style="75"/>
    <col min="8442" max="8442" width="5.7109375" style="75" customWidth="1"/>
    <col min="8443" max="8443" width="5" style="75" customWidth="1"/>
    <col min="8444" max="8444" width="27.140625" style="75" customWidth="1"/>
    <col min="8445" max="8445" width="8.28515625" style="75" customWidth="1"/>
    <col min="8446" max="8446" width="22.85546875" style="75" customWidth="1"/>
    <col min="8447" max="8447" width="15.28515625" style="75" customWidth="1"/>
    <col min="8448" max="8448" width="11.7109375" style="75" customWidth="1"/>
    <col min="8449" max="8449" width="25.140625" style="75" customWidth="1"/>
    <col min="8450" max="8450" width="6.42578125" style="75" customWidth="1"/>
    <col min="8451" max="8451" width="5.7109375" style="75" customWidth="1"/>
    <col min="8452" max="8452" width="6.7109375" style="75" customWidth="1"/>
    <col min="8453" max="8453" width="9.140625" style="75" customWidth="1"/>
    <col min="8454" max="8454" width="8.140625" style="75" customWidth="1"/>
    <col min="8455" max="8697" width="9.140625" style="75"/>
    <col min="8698" max="8698" width="5.7109375" style="75" customWidth="1"/>
    <col min="8699" max="8699" width="5" style="75" customWidth="1"/>
    <col min="8700" max="8700" width="27.140625" style="75" customWidth="1"/>
    <col min="8701" max="8701" width="8.28515625" style="75" customWidth="1"/>
    <col min="8702" max="8702" width="22.85546875" style="75" customWidth="1"/>
    <col min="8703" max="8703" width="15.28515625" style="75" customWidth="1"/>
    <col min="8704" max="8704" width="11.7109375" style="75" customWidth="1"/>
    <col min="8705" max="8705" width="25.140625" style="75" customWidth="1"/>
    <col min="8706" max="8706" width="6.42578125" style="75" customWidth="1"/>
    <col min="8707" max="8707" width="5.7109375" style="75" customWidth="1"/>
    <col min="8708" max="8708" width="6.7109375" style="75" customWidth="1"/>
    <col min="8709" max="8709" width="9.140625" style="75" customWidth="1"/>
    <col min="8710" max="8710" width="8.140625" style="75" customWidth="1"/>
    <col min="8711" max="8953" width="9.140625" style="75"/>
    <col min="8954" max="8954" width="5.7109375" style="75" customWidth="1"/>
    <col min="8955" max="8955" width="5" style="75" customWidth="1"/>
    <col min="8956" max="8956" width="27.140625" style="75" customWidth="1"/>
    <col min="8957" max="8957" width="8.28515625" style="75" customWidth="1"/>
    <col min="8958" max="8958" width="22.85546875" style="75" customWidth="1"/>
    <col min="8959" max="8959" width="15.28515625" style="75" customWidth="1"/>
    <col min="8960" max="8960" width="11.7109375" style="75" customWidth="1"/>
    <col min="8961" max="8961" width="25.140625" style="75" customWidth="1"/>
    <col min="8962" max="8962" width="6.42578125" style="75" customWidth="1"/>
    <col min="8963" max="8963" width="5.7109375" style="75" customWidth="1"/>
    <col min="8964" max="8964" width="6.7109375" style="75" customWidth="1"/>
    <col min="8965" max="8965" width="9.140625" style="75" customWidth="1"/>
    <col min="8966" max="8966" width="8.140625" style="75" customWidth="1"/>
    <col min="8967" max="9209" width="9.140625" style="75"/>
    <col min="9210" max="9210" width="5.7109375" style="75" customWidth="1"/>
    <col min="9211" max="9211" width="5" style="75" customWidth="1"/>
    <col min="9212" max="9212" width="27.140625" style="75" customWidth="1"/>
    <col min="9213" max="9213" width="8.28515625" style="75" customWidth="1"/>
    <col min="9214" max="9214" width="22.85546875" style="75" customWidth="1"/>
    <col min="9215" max="9215" width="15.28515625" style="75" customWidth="1"/>
    <col min="9216" max="9216" width="11.7109375" style="75" customWidth="1"/>
    <col min="9217" max="9217" width="25.140625" style="75" customWidth="1"/>
    <col min="9218" max="9218" width="6.42578125" style="75" customWidth="1"/>
    <col min="9219" max="9219" width="5.7109375" style="75" customWidth="1"/>
    <col min="9220" max="9220" width="6.7109375" style="75" customWidth="1"/>
    <col min="9221" max="9221" width="9.140625" style="75" customWidth="1"/>
    <col min="9222" max="9222" width="8.140625" style="75" customWidth="1"/>
    <col min="9223" max="9465" width="9.140625" style="75"/>
    <col min="9466" max="9466" width="5.7109375" style="75" customWidth="1"/>
    <col min="9467" max="9467" width="5" style="75" customWidth="1"/>
    <col min="9468" max="9468" width="27.140625" style="75" customWidth="1"/>
    <col min="9469" max="9469" width="8.28515625" style="75" customWidth="1"/>
    <col min="9470" max="9470" width="22.85546875" style="75" customWidth="1"/>
    <col min="9471" max="9471" width="15.28515625" style="75" customWidth="1"/>
    <col min="9472" max="9472" width="11.7109375" style="75" customWidth="1"/>
    <col min="9473" max="9473" width="25.140625" style="75" customWidth="1"/>
    <col min="9474" max="9474" width="6.42578125" style="75" customWidth="1"/>
    <col min="9475" max="9475" width="5.7109375" style="75" customWidth="1"/>
    <col min="9476" max="9476" width="6.7109375" style="75" customWidth="1"/>
    <col min="9477" max="9477" width="9.140625" style="75" customWidth="1"/>
    <col min="9478" max="9478" width="8.140625" style="75" customWidth="1"/>
    <col min="9479" max="9721" width="9.140625" style="75"/>
    <col min="9722" max="9722" width="5.7109375" style="75" customWidth="1"/>
    <col min="9723" max="9723" width="5" style="75" customWidth="1"/>
    <col min="9724" max="9724" width="27.140625" style="75" customWidth="1"/>
    <col min="9725" max="9725" width="8.28515625" style="75" customWidth="1"/>
    <col min="9726" max="9726" width="22.85546875" style="75" customWidth="1"/>
    <col min="9727" max="9727" width="15.28515625" style="75" customWidth="1"/>
    <col min="9728" max="9728" width="11.7109375" style="75" customWidth="1"/>
    <col min="9729" max="9729" width="25.140625" style="75" customWidth="1"/>
    <col min="9730" max="9730" width="6.42578125" style="75" customWidth="1"/>
    <col min="9731" max="9731" width="5.7109375" style="75" customWidth="1"/>
    <col min="9732" max="9732" width="6.7109375" style="75" customWidth="1"/>
    <col min="9733" max="9733" width="9.140625" style="75" customWidth="1"/>
    <col min="9734" max="9734" width="8.140625" style="75" customWidth="1"/>
    <col min="9735" max="9977" width="9.140625" style="75"/>
    <col min="9978" max="9978" width="5.7109375" style="75" customWidth="1"/>
    <col min="9979" max="9979" width="5" style="75" customWidth="1"/>
    <col min="9980" max="9980" width="27.140625" style="75" customWidth="1"/>
    <col min="9981" max="9981" width="8.28515625" style="75" customWidth="1"/>
    <col min="9982" max="9982" width="22.85546875" style="75" customWidth="1"/>
    <col min="9983" max="9983" width="15.28515625" style="75" customWidth="1"/>
    <col min="9984" max="9984" width="11.7109375" style="75" customWidth="1"/>
    <col min="9985" max="9985" width="25.140625" style="75" customWidth="1"/>
    <col min="9986" max="9986" width="6.42578125" style="75" customWidth="1"/>
    <col min="9987" max="9987" width="5.7109375" style="75" customWidth="1"/>
    <col min="9988" max="9988" width="6.7109375" style="75" customWidth="1"/>
    <col min="9989" max="9989" width="9.140625" style="75" customWidth="1"/>
    <col min="9990" max="9990" width="8.140625" style="75" customWidth="1"/>
    <col min="9991" max="10233" width="9.140625" style="75"/>
    <col min="10234" max="10234" width="5.7109375" style="75" customWidth="1"/>
    <col min="10235" max="10235" width="5" style="75" customWidth="1"/>
    <col min="10236" max="10236" width="27.140625" style="75" customWidth="1"/>
    <col min="10237" max="10237" width="8.28515625" style="75" customWidth="1"/>
    <col min="10238" max="10238" width="22.85546875" style="75" customWidth="1"/>
    <col min="10239" max="10239" width="15.28515625" style="75" customWidth="1"/>
    <col min="10240" max="10240" width="11.7109375" style="75" customWidth="1"/>
    <col min="10241" max="10241" width="25.140625" style="75" customWidth="1"/>
    <col min="10242" max="10242" width="6.42578125" style="75" customWidth="1"/>
    <col min="10243" max="10243" width="5.7109375" style="75" customWidth="1"/>
    <col min="10244" max="10244" width="6.7109375" style="75" customWidth="1"/>
    <col min="10245" max="10245" width="9.140625" style="75" customWidth="1"/>
    <col min="10246" max="10246" width="8.140625" style="75" customWidth="1"/>
    <col min="10247" max="10489" width="9.140625" style="75"/>
    <col min="10490" max="10490" width="5.7109375" style="75" customWidth="1"/>
    <col min="10491" max="10491" width="5" style="75" customWidth="1"/>
    <col min="10492" max="10492" width="27.140625" style="75" customWidth="1"/>
    <col min="10493" max="10493" width="8.28515625" style="75" customWidth="1"/>
    <col min="10494" max="10494" width="22.85546875" style="75" customWidth="1"/>
    <col min="10495" max="10495" width="15.28515625" style="75" customWidth="1"/>
    <col min="10496" max="10496" width="11.7109375" style="75" customWidth="1"/>
    <col min="10497" max="10497" width="25.140625" style="75" customWidth="1"/>
    <col min="10498" max="10498" width="6.42578125" style="75" customWidth="1"/>
    <col min="10499" max="10499" width="5.7109375" style="75" customWidth="1"/>
    <col min="10500" max="10500" width="6.7109375" style="75" customWidth="1"/>
    <col min="10501" max="10501" width="9.140625" style="75" customWidth="1"/>
    <col min="10502" max="10502" width="8.140625" style="75" customWidth="1"/>
    <col min="10503" max="10745" width="9.140625" style="75"/>
    <col min="10746" max="10746" width="5.7109375" style="75" customWidth="1"/>
    <col min="10747" max="10747" width="5" style="75" customWidth="1"/>
    <col min="10748" max="10748" width="27.140625" style="75" customWidth="1"/>
    <col min="10749" max="10749" width="8.28515625" style="75" customWidth="1"/>
    <col min="10750" max="10750" width="22.85546875" style="75" customWidth="1"/>
    <col min="10751" max="10751" width="15.28515625" style="75" customWidth="1"/>
    <col min="10752" max="10752" width="11.7109375" style="75" customWidth="1"/>
    <col min="10753" max="10753" width="25.140625" style="75" customWidth="1"/>
    <col min="10754" max="10754" width="6.42578125" style="75" customWidth="1"/>
    <col min="10755" max="10755" width="5.7109375" style="75" customWidth="1"/>
    <col min="10756" max="10756" width="6.7109375" style="75" customWidth="1"/>
    <col min="10757" max="10757" width="9.140625" style="75" customWidth="1"/>
    <col min="10758" max="10758" width="8.140625" style="75" customWidth="1"/>
    <col min="10759" max="11001" width="9.140625" style="75"/>
    <col min="11002" max="11002" width="5.7109375" style="75" customWidth="1"/>
    <col min="11003" max="11003" width="5" style="75" customWidth="1"/>
    <col min="11004" max="11004" width="27.140625" style="75" customWidth="1"/>
    <col min="11005" max="11005" width="8.28515625" style="75" customWidth="1"/>
    <col min="11006" max="11006" width="22.85546875" style="75" customWidth="1"/>
    <col min="11007" max="11007" width="15.28515625" style="75" customWidth="1"/>
    <col min="11008" max="11008" width="11.7109375" style="75" customWidth="1"/>
    <col min="11009" max="11009" width="25.140625" style="75" customWidth="1"/>
    <col min="11010" max="11010" width="6.42578125" style="75" customWidth="1"/>
    <col min="11011" max="11011" width="5.7109375" style="75" customWidth="1"/>
    <col min="11012" max="11012" width="6.7109375" style="75" customWidth="1"/>
    <col min="11013" max="11013" width="9.140625" style="75" customWidth="1"/>
    <col min="11014" max="11014" width="8.140625" style="75" customWidth="1"/>
    <col min="11015" max="11257" width="9.140625" style="75"/>
    <col min="11258" max="11258" width="5.7109375" style="75" customWidth="1"/>
    <col min="11259" max="11259" width="5" style="75" customWidth="1"/>
    <col min="11260" max="11260" width="27.140625" style="75" customWidth="1"/>
    <col min="11261" max="11261" width="8.28515625" style="75" customWidth="1"/>
    <col min="11262" max="11262" width="22.85546875" style="75" customWidth="1"/>
    <col min="11263" max="11263" width="15.28515625" style="75" customWidth="1"/>
    <col min="11264" max="11264" width="11.7109375" style="75" customWidth="1"/>
    <col min="11265" max="11265" width="25.140625" style="75" customWidth="1"/>
    <col min="11266" max="11266" width="6.42578125" style="75" customWidth="1"/>
    <col min="11267" max="11267" width="5.7109375" style="75" customWidth="1"/>
    <col min="11268" max="11268" width="6.7109375" style="75" customWidth="1"/>
    <col min="11269" max="11269" width="9.140625" style="75" customWidth="1"/>
    <col min="11270" max="11270" width="8.140625" style="75" customWidth="1"/>
    <col min="11271" max="11513" width="9.140625" style="75"/>
    <col min="11514" max="11514" width="5.7109375" style="75" customWidth="1"/>
    <col min="11515" max="11515" width="5" style="75" customWidth="1"/>
    <col min="11516" max="11516" width="27.140625" style="75" customWidth="1"/>
    <col min="11517" max="11517" width="8.28515625" style="75" customWidth="1"/>
    <col min="11518" max="11518" width="22.85546875" style="75" customWidth="1"/>
    <col min="11519" max="11519" width="15.28515625" style="75" customWidth="1"/>
    <col min="11520" max="11520" width="11.7109375" style="75" customWidth="1"/>
    <col min="11521" max="11521" width="25.140625" style="75" customWidth="1"/>
    <col min="11522" max="11522" width="6.42578125" style="75" customWidth="1"/>
    <col min="11523" max="11523" width="5.7109375" style="75" customWidth="1"/>
    <col min="11524" max="11524" width="6.7109375" style="75" customWidth="1"/>
    <col min="11525" max="11525" width="9.140625" style="75" customWidth="1"/>
    <col min="11526" max="11526" width="8.140625" style="75" customWidth="1"/>
    <col min="11527" max="11769" width="9.140625" style="75"/>
    <col min="11770" max="11770" width="5.7109375" style="75" customWidth="1"/>
    <col min="11771" max="11771" width="5" style="75" customWidth="1"/>
    <col min="11772" max="11772" width="27.140625" style="75" customWidth="1"/>
    <col min="11773" max="11773" width="8.28515625" style="75" customWidth="1"/>
    <col min="11774" max="11774" width="22.85546875" style="75" customWidth="1"/>
    <col min="11775" max="11775" width="15.28515625" style="75" customWidth="1"/>
    <col min="11776" max="11776" width="11.7109375" style="75" customWidth="1"/>
    <col min="11777" max="11777" width="25.140625" style="75" customWidth="1"/>
    <col min="11778" max="11778" width="6.42578125" style="75" customWidth="1"/>
    <col min="11779" max="11779" width="5.7109375" style="75" customWidth="1"/>
    <col min="11780" max="11780" width="6.7109375" style="75" customWidth="1"/>
    <col min="11781" max="11781" width="9.140625" style="75" customWidth="1"/>
    <col min="11782" max="11782" width="8.140625" style="75" customWidth="1"/>
    <col min="11783" max="12025" width="9.140625" style="75"/>
    <col min="12026" max="12026" width="5.7109375" style="75" customWidth="1"/>
    <col min="12027" max="12027" width="5" style="75" customWidth="1"/>
    <col min="12028" max="12028" width="27.140625" style="75" customWidth="1"/>
    <col min="12029" max="12029" width="8.28515625" style="75" customWidth="1"/>
    <col min="12030" max="12030" width="22.85546875" style="75" customWidth="1"/>
    <col min="12031" max="12031" width="15.28515625" style="75" customWidth="1"/>
    <col min="12032" max="12032" width="11.7109375" style="75" customWidth="1"/>
    <col min="12033" max="12033" width="25.140625" style="75" customWidth="1"/>
    <col min="12034" max="12034" width="6.42578125" style="75" customWidth="1"/>
    <col min="12035" max="12035" width="5.7109375" style="75" customWidth="1"/>
    <col min="12036" max="12036" width="6.7109375" style="75" customWidth="1"/>
    <col min="12037" max="12037" width="9.140625" style="75" customWidth="1"/>
    <col min="12038" max="12038" width="8.140625" style="75" customWidth="1"/>
    <col min="12039" max="12281" width="9.140625" style="75"/>
    <col min="12282" max="12282" width="5.7109375" style="75" customWidth="1"/>
    <col min="12283" max="12283" width="5" style="75" customWidth="1"/>
    <col min="12284" max="12284" width="27.140625" style="75" customWidth="1"/>
    <col min="12285" max="12285" width="8.28515625" style="75" customWidth="1"/>
    <col min="12286" max="12286" width="22.85546875" style="75" customWidth="1"/>
    <col min="12287" max="12287" width="15.28515625" style="75" customWidth="1"/>
    <col min="12288" max="12288" width="11.7109375" style="75" customWidth="1"/>
    <col min="12289" max="12289" width="25.140625" style="75" customWidth="1"/>
    <col min="12290" max="12290" width="6.42578125" style="75" customWidth="1"/>
    <col min="12291" max="12291" width="5.7109375" style="75" customWidth="1"/>
    <col min="12292" max="12292" width="6.7109375" style="75" customWidth="1"/>
    <col min="12293" max="12293" width="9.140625" style="75" customWidth="1"/>
    <col min="12294" max="12294" width="8.140625" style="75" customWidth="1"/>
    <col min="12295" max="12537" width="9.140625" style="75"/>
    <col min="12538" max="12538" width="5.7109375" style="75" customWidth="1"/>
    <col min="12539" max="12539" width="5" style="75" customWidth="1"/>
    <col min="12540" max="12540" width="27.140625" style="75" customWidth="1"/>
    <col min="12541" max="12541" width="8.28515625" style="75" customWidth="1"/>
    <col min="12542" max="12542" width="22.85546875" style="75" customWidth="1"/>
    <col min="12543" max="12543" width="15.28515625" style="75" customWidth="1"/>
    <col min="12544" max="12544" width="11.7109375" style="75" customWidth="1"/>
    <col min="12545" max="12545" width="25.140625" style="75" customWidth="1"/>
    <col min="12546" max="12546" width="6.42578125" style="75" customWidth="1"/>
    <col min="12547" max="12547" width="5.7109375" style="75" customWidth="1"/>
    <col min="12548" max="12548" width="6.7109375" style="75" customWidth="1"/>
    <col min="12549" max="12549" width="9.140625" style="75" customWidth="1"/>
    <col min="12550" max="12550" width="8.140625" style="75" customWidth="1"/>
    <col min="12551" max="12793" width="9.140625" style="75"/>
    <col min="12794" max="12794" width="5.7109375" style="75" customWidth="1"/>
    <col min="12795" max="12795" width="5" style="75" customWidth="1"/>
    <col min="12796" max="12796" width="27.140625" style="75" customWidth="1"/>
    <col min="12797" max="12797" width="8.28515625" style="75" customWidth="1"/>
    <col min="12798" max="12798" width="22.85546875" style="75" customWidth="1"/>
    <col min="12799" max="12799" width="15.28515625" style="75" customWidth="1"/>
    <col min="12800" max="12800" width="11.7109375" style="75" customWidth="1"/>
    <col min="12801" max="12801" width="25.140625" style="75" customWidth="1"/>
    <col min="12802" max="12802" width="6.42578125" style="75" customWidth="1"/>
    <col min="12803" max="12803" width="5.7109375" style="75" customWidth="1"/>
    <col min="12804" max="12804" width="6.7109375" style="75" customWidth="1"/>
    <col min="12805" max="12805" width="9.140625" style="75" customWidth="1"/>
    <col min="12806" max="12806" width="8.140625" style="75" customWidth="1"/>
    <col min="12807" max="13049" width="9.140625" style="75"/>
    <col min="13050" max="13050" width="5.7109375" style="75" customWidth="1"/>
    <col min="13051" max="13051" width="5" style="75" customWidth="1"/>
    <col min="13052" max="13052" width="27.140625" style="75" customWidth="1"/>
    <col min="13053" max="13053" width="8.28515625" style="75" customWidth="1"/>
    <col min="13054" max="13054" width="22.85546875" style="75" customWidth="1"/>
    <col min="13055" max="13055" width="15.28515625" style="75" customWidth="1"/>
    <col min="13056" max="13056" width="11.7109375" style="75" customWidth="1"/>
    <col min="13057" max="13057" width="25.140625" style="75" customWidth="1"/>
    <col min="13058" max="13058" width="6.42578125" style="75" customWidth="1"/>
    <col min="13059" max="13059" width="5.7109375" style="75" customWidth="1"/>
    <col min="13060" max="13060" width="6.7109375" style="75" customWidth="1"/>
    <col min="13061" max="13061" width="9.140625" style="75" customWidth="1"/>
    <col min="13062" max="13062" width="8.140625" style="75" customWidth="1"/>
    <col min="13063" max="13305" width="9.140625" style="75"/>
    <col min="13306" max="13306" width="5.7109375" style="75" customWidth="1"/>
    <col min="13307" max="13307" width="5" style="75" customWidth="1"/>
    <col min="13308" max="13308" width="27.140625" style="75" customWidth="1"/>
    <col min="13309" max="13309" width="8.28515625" style="75" customWidth="1"/>
    <col min="13310" max="13310" width="22.85546875" style="75" customWidth="1"/>
    <col min="13311" max="13311" width="15.28515625" style="75" customWidth="1"/>
    <col min="13312" max="13312" width="11.7109375" style="75" customWidth="1"/>
    <col min="13313" max="13313" width="25.140625" style="75" customWidth="1"/>
    <col min="13314" max="13314" width="6.42578125" style="75" customWidth="1"/>
    <col min="13315" max="13315" width="5.7109375" style="75" customWidth="1"/>
    <col min="13316" max="13316" width="6.7109375" style="75" customWidth="1"/>
    <col min="13317" max="13317" width="9.140625" style="75" customWidth="1"/>
    <col min="13318" max="13318" width="8.140625" style="75" customWidth="1"/>
    <col min="13319" max="13561" width="9.140625" style="75"/>
    <col min="13562" max="13562" width="5.7109375" style="75" customWidth="1"/>
    <col min="13563" max="13563" width="5" style="75" customWidth="1"/>
    <col min="13564" max="13564" width="27.140625" style="75" customWidth="1"/>
    <col min="13565" max="13565" width="8.28515625" style="75" customWidth="1"/>
    <col min="13566" max="13566" width="22.85546875" style="75" customWidth="1"/>
    <col min="13567" max="13567" width="15.28515625" style="75" customWidth="1"/>
    <col min="13568" max="13568" width="11.7109375" style="75" customWidth="1"/>
    <col min="13569" max="13569" width="25.140625" style="75" customWidth="1"/>
    <col min="13570" max="13570" width="6.42578125" style="75" customWidth="1"/>
    <col min="13571" max="13571" width="5.7109375" style="75" customWidth="1"/>
    <col min="13572" max="13572" width="6.7109375" style="75" customWidth="1"/>
    <col min="13573" max="13573" width="9.140625" style="75" customWidth="1"/>
    <col min="13574" max="13574" width="8.140625" style="75" customWidth="1"/>
    <col min="13575" max="13817" width="9.140625" style="75"/>
    <col min="13818" max="13818" width="5.7109375" style="75" customWidth="1"/>
    <col min="13819" max="13819" width="5" style="75" customWidth="1"/>
    <col min="13820" max="13820" width="27.140625" style="75" customWidth="1"/>
    <col min="13821" max="13821" width="8.28515625" style="75" customWidth="1"/>
    <col min="13822" max="13822" width="22.85546875" style="75" customWidth="1"/>
    <col min="13823" max="13823" width="15.28515625" style="75" customWidth="1"/>
    <col min="13824" max="13824" width="11.7109375" style="75" customWidth="1"/>
    <col min="13825" max="13825" width="25.140625" style="75" customWidth="1"/>
    <col min="13826" max="13826" width="6.42578125" style="75" customWidth="1"/>
    <col min="13827" max="13827" width="5.7109375" style="75" customWidth="1"/>
    <col min="13828" max="13828" width="6.7109375" style="75" customWidth="1"/>
    <col min="13829" max="13829" width="9.140625" style="75" customWidth="1"/>
    <col min="13830" max="13830" width="8.140625" style="75" customWidth="1"/>
    <col min="13831" max="14073" width="9.140625" style="75"/>
    <col min="14074" max="14074" width="5.7109375" style="75" customWidth="1"/>
    <col min="14075" max="14075" width="5" style="75" customWidth="1"/>
    <col min="14076" max="14076" width="27.140625" style="75" customWidth="1"/>
    <col min="14077" max="14077" width="8.28515625" style="75" customWidth="1"/>
    <col min="14078" max="14078" width="22.85546875" style="75" customWidth="1"/>
    <col min="14079" max="14079" width="15.28515625" style="75" customWidth="1"/>
    <col min="14080" max="14080" width="11.7109375" style="75" customWidth="1"/>
    <col min="14081" max="14081" width="25.140625" style="75" customWidth="1"/>
    <col min="14082" max="14082" width="6.42578125" style="75" customWidth="1"/>
    <col min="14083" max="14083" width="5.7109375" style="75" customWidth="1"/>
    <col min="14084" max="14084" width="6.7109375" style="75" customWidth="1"/>
    <col min="14085" max="14085" width="9.140625" style="75" customWidth="1"/>
    <col min="14086" max="14086" width="8.140625" style="75" customWidth="1"/>
    <col min="14087" max="14329" width="9.140625" style="75"/>
    <col min="14330" max="14330" width="5.7109375" style="75" customWidth="1"/>
    <col min="14331" max="14331" width="5" style="75" customWidth="1"/>
    <col min="14332" max="14332" width="27.140625" style="75" customWidth="1"/>
    <col min="14333" max="14333" width="8.28515625" style="75" customWidth="1"/>
    <col min="14334" max="14334" width="22.85546875" style="75" customWidth="1"/>
    <col min="14335" max="14335" width="15.28515625" style="75" customWidth="1"/>
    <col min="14336" max="14336" width="11.7109375" style="75" customWidth="1"/>
    <col min="14337" max="14337" width="25.140625" style="75" customWidth="1"/>
    <col min="14338" max="14338" width="6.42578125" style="75" customWidth="1"/>
    <col min="14339" max="14339" width="5.7109375" style="75" customWidth="1"/>
    <col min="14340" max="14340" width="6.7109375" style="75" customWidth="1"/>
    <col min="14341" max="14341" width="9.140625" style="75" customWidth="1"/>
    <col min="14342" max="14342" width="8.140625" style="75" customWidth="1"/>
    <col min="14343" max="14585" width="9.140625" style="75"/>
    <col min="14586" max="14586" width="5.7109375" style="75" customWidth="1"/>
    <col min="14587" max="14587" width="5" style="75" customWidth="1"/>
    <col min="14588" max="14588" width="27.140625" style="75" customWidth="1"/>
    <col min="14589" max="14589" width="8.28515625" style="75" customWidth="1"/>
    <col min="14590" max="14590" width="22.85546875" style="75" customWidth="1"/>
    <col min="14591" max="14591" width="15.28515625" style="75" customWidth="1"/>
    <col min="14592" max="14592" width="11.7109375" style="75" customWidth="1"/>
    <col min="14593" max="14593" width="25.140625" style="75" customWidth="1"/>
    <col min="14594" max="14594" width="6.42578125" style="75" customWidth="1"/>
    <col min="14595" max="14595" width="5.7109375" style="75" customWidth="1"/>
    <col min="14596" max="14596" width="6.7109375" style="75" customWidth="1"/>
    <col min="14597" max="14597" width="9.140625" style="75" customWidth="1"/>
    <col min="14598" max="14598" width="8.140625" style="75" customWidth="1"/>
    <col min="14599" max="14841" width="9.140625" style="75"/>
    <col min="14842" max="14842" width="5.7109375" style="75" customWidth="1"/>
    <col min="14843" max="14843" width="5" style="75" customWidth="1"/>
    <col min="14844" max="14844" width="27.140625" style="75" customWidth="1"/>
    <col min="14845" max="14845" width="8.28515625" style="75" customWidth="1"/>
    <col min="14846" max="14846" width="22.85546875" style="75" customWidth="1"/>
    <col min="14847" max="14847" width="15.28515625" style="75" customWidth="1"/>
    <col min="14848" max="14848" width="11.7109375" style="75" customWidth="1"/>
    <col min="14849" max="14849" width="25.140625" style="75" customWidth="1"/>
    <col min="14850" max="14850" width="6.42578125" style="75" customWidth="1"/>
    <col min="14851" max="14851" width="5.7109375" style="75" customWidth="1"/>
    <col min="14852" max="14852" width="6.7109375" style="75" customWidth="1"/>
    <col min="14853" max="14853" width="9.140625" style="75" customWidth="1"/>
    <col min="14854" max="14854" width="8.140625" style="75" customWidth="1"/>
    <col min="14855" max="15097" width="9.140625" style="75"/>
    <col min="15098" max="15098" width="5.7109375" style="75" customWidth="1"/>
    <col min="15099" max="15099" width="5" style="75" customWidth="1"/>
    <col min="15100" max="15100" width="27.140625" style="75" customWidth="1"/>
    <col min="15101" max="15101" width="8.28515625" style="75" customWidth="1"/>
    <col min="15102" max="15102" width="22.85546875" style="75" customWidth="1"/>
    <col min="15103" max="15103" width="15.28515625" style="75" customWidth="1"/>
    <col min="15104" max="15104" width="11.7109375" style="75" customWidth="1"/>
    <col min="15105" max="15105" width="25.140625" style="75" customWidth="1"/>
    <col min="15106" max="15106" width="6.42578125" style="75" customWidth="1"/>
    <col min="15107" max="15107" width="5.7109375" style="75" customWidth="1"/>
    <col min="15108" max="15108" width="6.7109375" style="75" customWidth="1"/>
    <col min="15109" max="15109" width="9.140625" style="75" customWidth="1"/>
    <col min="15110" max="15110" width="8.140625" style="75" customWidth="1"/>
    <col min="15111" max="15353" width="9.140625" style="75"/>
    <col min="15354" max="15354" width="5.7109375" style="75" customWidth="1"/>
    <col min="15355" max="15355" width="5" style="75" customWidth="1"/>
    <col min="15356" max="15356" width="27.140625" style="75" customWidth="1"/>
    <col min="15357" max="15357" width="8.28515625" style="75" customWidth="1"/>
    <col min="15358" max="15358" width="22.85546875" style="75" customWidth="1"/>
    <col min="15359" max="15359" width="15.28515625" style="75" customWidth="1"/>
    <col min="15360" max="15360" width="11.7109375" style="75" customWidth="1"/>
    <col min="15361" max="15361" width="25.140625" style="75" customWidth="1"/>
    <col min="15362" max="15362" width="6.42578125" style="75" customWidth="1"/>
    <col min="15363" max="15363" width="5.7109375" style="75" customWidth="1"/>
    <col min="15364" max="15364" width="6.7109375" style="75" customWidth="1"/>
    <col min="15365" max="15365" width="9.140625" style="75" customWidth="1"/>
    <col min="15366" max="15366" width="8.140625" style="75" customWidth="1"/>
    <col min="15367" max="15609" width="9.140625" style="75"/>
    <col min="15610" max="15610" width="5.7109375" style="75" customWidth="1"/>
    <col min="15611" max="15611" width="5" style="75" customWidth="1"/>
    <col min="15612" max="15612" width="27.140625" style="75" customWidth="1"/>
    <col min="15613" max="15613" width="8.28515625" style="75" customWidth="1"/>
    <col min="15614" max="15614" width="22.85546875" style="75" customWidth="1"/>
    <col min="15615" max="15615" width="15.28515625" style="75" customWidth="1"/>
    <col min="15616" max="15616" width="11.7109375" style="75" customWidth="1"/>
    <col min="15617" max="15617" width="25.140625" style="75" customWidth="1"/>
    <col min="15618" max="15618" width="6.42578125" style="75" customWidth="1"/>
    <col min="15619" max="15619" width="5.7109375" style="75" customWidth="1"/>
    <col min="15620" max="15620" width="6.7109375" style="75" customWidth="1"/>
    <col min="15621" max="15621" width="9.140625" style="75" customWidth="1"/>
    <col min="15622" max="15622" width="8.140625" style="75" customWidth="1"/>
    <col min="15623" max="15865" width="9.140625" style="75"/>
    <col min="15866" max="15866" width="5.7109375" style="75" customWidth="1"/>
    <col min="15867" max="15867" width="5" style="75" customWidth="1"/>
    <col min="15868" max="15868" width="27.140625" style="75" customWidth="1"/>
    <col min="15869" max="15869" width="8.28515625" style="75" customWidth="1"/>
    <col min="15870" max="15870" width="22.85546875" style="75" customWidth="1"/>
    <col min="15871" max="15871" width="15.28515625" style="75" customWidth="1"/>
    <col min="15872" max="15872" width="11.7109375" style="75" customWidth="1"/>
    <col min="15873" max="15873" width="25.140625" style="75" customWidth="1"/>
    <col min="15874" max="15874" width="6.42578125" style="75" customWidth="1"/>
    <col min="15875" max="15875" width="5.7109375" style="75" customWidth="1"/>
    <col min="15876" max="15876" width="6.7109375" style="75" customWidth="1"/>
    <col min="15877" max="15877" width="9.140625" style="75" customWidth="1"/>
    <col min="15878" max="15878" width="8.140625" style="75" customWidth="1"/>
    <col min="15879" max="16121" width="9.140625" style="75"/>
    <col min="16122" max="16122" width="5.7109375" style="75" customWidth="1"/>
    <col min="16123" max="16123" width="5" style="75" customWidth="1"/>
    <col min="16124" max="16124" width="27.140625" style="75" customWidth="1"/>
    <col min="16125" max="16125" width="8.28515625" style="75" customWidth="1"/>
    <col min="16126" max="16126" width="22.85546875" style="75" customWidth="1"/>
    <col min="16127" max="16127" width="15.28515625" style="75" customWidth="1"/>
    <col min="16128" max="16128" width="11.7109375" style="75" customWidth="1"/>
    <col min="16129" max="16129" width="25.140625" style="75" customWidth="1"/>
    <col min="16130" max="16130" width="6.42578125" style="75" customWidth="1"/>
    <col min="16131" max="16131" width="5.7109375" style="75" customWidth="1"/>
    <col min="16132" max="16132" width="6.7109375" style="75" customWidth="1"/>
    <col min="16133" max="16133" width="9.140625" style="75" customWidth="1"/>
    <col min="16134" max="16134" width="8.140625" style="75" customWidth="1"/>
    <col min="16135" max="16384" width="9.140625" style="75"/>
  </cols>
  <sheetData>
    <row r="1" spans="1:249" s="61" customFormat="1" ht="34.5" customHeight="1" x14ac:dyDescent="0.25">
      <c r="A1" s="132" t="s">
        <v>1236</v>
      </c>
      <c r="B1" s="132"/>
      <c r="C1" s="132"/>
      <c r="D1" s="132"/>
      <c r="E1" s="132" t="s">
        <v>1237</v>
      </c>
      <c r="F1" s="132"/>
      <c r="G1" s="137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60"/>
    </row>
    <row r="2" spans="1:249" s="61" customFormat="1" ht="34.5" customHeight="1" x14ac:dyDescent="0.25">
      <c r="A2" s="132"/>
      <c r="B2" s="132"/>
      <c r="C2" s="132"/>
      <c r="D2" s="132"/>
      <c r="E2" s="132"/>
      <c r="F2" s="132"/>
      <c r="G2" s="137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60"/>
    </row>
    <row r="3" spans="1:249" s="61" customFormat="1" ht="34.5" customHeight="1" x14ac:dyDescent="0.25">
      <c r="A3" s="132"/>
      <c r="B3" s="132"/>
      <c r="C3" s="132"/>
      <c r="D3" s="132"/>
      <c r="E3" s="132"/>
      <c r="F3" s="132"/>
      <c r="G3" s="137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60"/>
    </row>
    <row r="4" spans="1:249" s="61" customFormat="1" ht="34.5" customHeight="1" x14ac:dyDescent="0.25">
      <c r="A4" s="133"/>
      <c r="B4" s="133"/>
      <c r="C4" s="133"/>
      <c r="D4" s="133"/>
      <c r="E4" s="133"/>
      <c r="F4" s="133"/>
      <c r="G4" s="138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60"/>
    </row>
    <row r="5" spans="1:249" s="66" customFormat="1" ht="106.5" customHeight="1" x14ac:dyDescent="0.25">
      <c r="A5" s="62" t="s">
        <v>0</v>
      </c>
      <c r="B5" s="55" t="s">
        <v>1</v>
      </c>
      <c r="C5" s="78" t="s">
        <v>2</v>
      </c>
      <c r="D5" s="63" t="s">
        <v>1238</v>
      </c>
      <c r="E5" s="134" t="s">
        <v>3</v>
      </c>
      <c r="F5" s="135"/>
      <c r="G5" s="136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</row>
    <row r="6" spans="1:249" s="66" customFormat="1" ht="13.5" customHeight="1" x14ac:dyDescent="0.25">
      <c r="A6" s="62"/>
      <c r="B6" s="58">
        <v>1</v>
      </c>
      <c r="C6" s="63">
        <v>2</v>
      </c>
      <c r="D6" s="63">
        <v>3</v>
      </c>
      <c r="E6" s="64" t="s">
        <v>282</v>
      </c>
      <c r="F6" s="64" t="s">
        <v>1184</v>
      </c>
      <c r="G6" s="64" t="s">
        <v>4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</row>
    <row r="7" spans="1:249" s="66" customFormat="1" ht="16.5" customHeight="1" x14ac:dyDescent="0.25">
      <c r="A7" s="67"/>
      <c r="B7" s="67"/>
      <c r="C7" s="68" t="s">
        <v>8</v>
      </c>
      <c r="D7" s="125"/>
      <c r="E7" s="69"/>
      <c r="F7" s="69"/>
      <c r="G7" s="69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</row>
    <row r="8" spans="1:249" s="72" customFormat="1" ht="25.5" customHeight="1" x14ac:dyDescent="0.25">
      <c r="A8" s="113">
        <v>1</v>
      </c>
      <c r="B8" s="56">
        <v>1</v>
      </c>
      <c r="C8" s="7" t="s">
        <v>1084</v>
      </c>
      <c r="D8" s="124" t="s">
        <v>10</v>
      </c>
      <c r="E8" s="70" t="s">
        <v>599</v>
      </c>
      <c r="F8" s="70" t="s">
        <v>274</v>
      </c>
      <c r="G8" s="71">
        <v>2014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15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</row>
    <row r="9" spans="1:249" s="72" customFormat="1" ht="25.5" customHeight="1" x14ac:dyDescent="0.25">
      <c r="A9" s="113">
        <v>2</v>
      </c>
      <c r="B9" s="56">
        <v>2</v>
      </c>
      <c r="C9" s="7" t="s">
        <v>1085</v>
      </c>
      <c r="D9" s="124" t="s">
        <v>184</v>
      </c>
      <c r="E9" s="70" t="s">
        <v>951</v>
      </c>
      <c r="F9" s="70" t="s">
        <v>274</v>
      </c>
      <c r="G9" s="71">
        <v>2014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15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</row>
    <row r="10" spans="1:249" s="72" customFormat="1" ht="25.5" customHeight="1" x14ac:dyDescent="0.25">
      <c r="A10" s="113">
        <v>3</v>
      </c>
      <c r="B10" s="56">
        <v>3</v>
      </c>
      <c r="C10" s="7" t="s">
        <v>1086</v>
      </c>
      <c r="D10" s="92" t="s">
        <v>10</v>
      </c>
      <c r="E10" s="70" t="s">
        <v>599</v>
      </c>
      <c r="F10" s="70" t="s">
        <v>274</v>
      </c>
      <c r="G10" s="71">
        <v>2015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15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</row>
    <row r="11" spans="1:249" s="72" customFormat="1" ht="25.5" customHeight="1" x14ac:dyDescent="0.25">
      <c r="A11" s="113">
        <v>4</v>
      </c>
      <c r="B11" s="56">
        <v>4</v>
      </c>
      <c r="C11" s="7" t="s">
        <v>1087</v>
      </c>
      <c r="D11" s="92" t="s">
        <v>10</v>
      </c>
      <c r="E11" s="70" t="s">
        <v>730</v>
      </c>
      <c r="F11" s="70" t="s">
        <v>559</v>
      </c>
      <c r="G11" s="71">
        <v>2014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15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</row>
    <row r="12" spans="1:249" s="72" customFormat="1" ht="25.5" customHeight="1" x14ac:dyDescent="0.25">
      <c r="A12" s="113">
        <v>5</v>
      </c>
      <c r="B12" s="56">
        <v>5</v>
      </c>
      <c r="C12" s="7" t="s">
        <v>1088</v>
      </c>
      <c r="D12" s="124" t="s">
        <v>10</v>
      </c>
      <c r="E12" s="70" t="s">
        <v>951</v>
      </c>
      <c r="F12" s="70" t="s">
        <v>409</v>
      </c>
      <c r="G12" s="71">
        <v>2014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15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</row>
    <row r="13" spans="1:249" s="72" customFormat="1" ht="25.5" customHeight="1" x14ac:dyDescent="0.25">
      <c r="A13" s="113">
        <v>6</v>
      </c>
      <c r="B13" s="56">
        <v>6</v>
      </c>
      <c r="C13" s="7" t="s">
        <v>1064</v>
      </c>
      <c r="D13" s="124" t="s">
        <v>18</v>
      </c>
      <c r="E13" s="8"/>
      <c r="F13" s="8"/>
      <c r="G13" s="14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15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</row>
    <row r="14" spans="1:249" s="72" customFormat="1" ht="25.5" customHeight="1" x14ac:dyDescent="0.25">
      <c r="A14" s="113">
        <v>7</v>
      </c>
      <c r="B14" s="56">
        <v>7</v>
      </c>
      <c r="C14" s="37" t="s">
        <v>1065</v>
      </c>
      <c r="D14" s="121" t="s">
        <v>10</v>
      </c>
      <c r="E14" s="25"/>
      <c r="F14" s="25"/>
      <c r="G14" s="37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15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</row>
    <row r="15" spans="1:249" s="72" customFormat="1" ht="25.5" customHeight="1" x14ac:dyDescent="0.25">
      <c r="A15" s="113">
        <v>8</v>
      </c>
      <c r="B15" s="56">
        <v>8</v>
      </c>
      <c r="C15" s="7" t="s">
        <v>1066</v>
      </c>
      <c r="D15" s="124" t="s">
        <v>10</v>
      </c>
      <c r="E15" s="8"/>
      <c r="F15" s="8"/>
      <c r="G15" s="14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15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</row>
    <row r="16" spans="1:249" s="72" customFormat="1" ht="25.5" customHeight="1" x14ac:dyDescent="0.25">
      <c r="A16" s="113">
        <v>9</v>
      </c>
      <c r="B16" s="56">
        <v>9</v>
      </c>
      <c r="C16" s="7" t="s">
        <v>1067</v>
      </c>
      <c r="D16" s="92" t="s">
        <v>18</v>
      </c>
      <c r="E16" s="8"/>
      <c r="F16" s="8"/>
      <c r="G16" s="14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15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</row>
    <row r="17" spans="1:249" s="72" customFormat="1" ht="25.5" customHeight="1" x14ac:dyDescent="0.25">
      <c r="A17" s="113">
        <v>10</v>
      </c>
      <c r="B17" s="56">
        <v>10</v>
      </c>
      <c r="C17" s="7" t="s">
        <v>1075</v>
      </c>
      <c r="D17" s="124" t="s">
        <v>10</v>
      </c>
      <c r="E17" s="8">
        <v>15</v>
      </c>
      <c r="F17" s="8" t="s">
        <v>418</v>
      </c>
      <c r="G17" s="14">
        <v>2014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15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</row>
    <row r="18" spans="1:249" s="72" customFormat="1" ht="25.5" customHeight="1" x14ac:dyDescent="0.25">
      <c r="A18" s="113">
        <v>11</v>
      </c>
      <c r="B18" s="56">
        <v>11</v>
      </c>
      <c r="C18" s="7" t="s">
        <v>1076</v>
      </c>
      <c r="D18" s="124" t="s">
        <v>10</v>
      </c>
      <c r="E18" s="8">
        <v>17</v>
      </c>
      <c r="F18" s="8" t="s">
        <v>418</v>
      </c>
      <c r="G18" s="14">
        <v>2014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15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</row>
    <row r="19" spans="1:249" s="72" customFormat="1" ht="25.5" customHeight="1" x14ac:dyDescent="0.25">
      <c r="A19" s="113">
        <v>12</v>
      </c>
      <c r="B19" s="56">
        <v>12</v>
      </c>
      <c r="C19" s="7" t="s">
        <v>1027</v>
      </c>
      <c r="D19" s="124" t="s">
        <v>10</v>
      </c>
      <c r="E19" s="8"/>
      <c r="F19" s="8"/>
      <c r="G19" s="14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15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</row>
    <row r="20" spans="1:249" s="72" customFormat="1" ht="25.5" customHeight="1" x14ac:dyDescent="0.25">
      <c r="A20" s="113">
        <v>13</v>
      </c>
      <c r="B20" s="56">
        <v>13</v>
      </c>
      <c r="C20" s="7" t="s">
        <v>1028</v>
      </c>
      <c r="D20" s="124" t="s">
        <v>10</v>
      </c>
      <c r="E20" s="8"/>
      <c r="F20" s="8"/>
      <c r="G20" s="14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15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</row>
    <row r="21" spans="1:249" s="72" customFormat="1" ht="25.5" customHeight="1" x14ac:dyDescent="0.25">
      <c r="A21" s="113">
        <v>14</v>
      </c>
      <c r="B21" s="56">
        <v>14</v>
      </c>
      <c r="C21" s="7" t="s">
        <v>1029</v>
      </c>
      <c r="D21" s="124" t="s">
        <v>10</v>
      </c>
      <c r="E21" s="8"/>
      <c r="F21" s="8"/>
      <c r="G21" s="14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15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</row>
    <row r="22" spans="1:249" s="72" customFormat="1" ht="25.5" customHeight="1" x14ac:dyDescent="0.25">
      <c r="A22" s="113">
        <v>15</v>
      </c>
      <c r="B22" s="56">
        <v>15</v>
      </c>
      <c r="C22" s="7" t="s">
        <v>1030</v>
      </c>
      <c r="D22" s="124" t="s">
        <v>10</v>
      </c>
      <c r="E22" s="8"/>
      <c r="F22" s="8"/>
      <c r="G22" s="14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15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</row>
    <row r="23" spans="1:249" s="72" customFormat="1" ht="25.5" customHeight="1" x14ac:dyDescent="0.25">
      <c r="A23" s="113">
        <v>16</v>
      </c>
      <c r="B23" s="56">
        <v>16</v>
      </c>
      <c r="C23" s="7" t="s">
        <v>1031</v>
      </c>
      <c r="D23" s="124" t="s">
        <v>10</v>
      </c>
      <c r="E23" s="70" t="s">
        <v>964</v>
      </c>
      <c r="F23" s="70" t="s">
        <v>7</v>
      </c>
      <c r="G23" s="70" t="s">
        <v>275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15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</row>
    <row r="24" spans="1:249" s="72" customFormat="1" ht="25.5" customHeight="1" x14ac:dyDescent="0.25">
      <c r="A24" s="113">
        <v>17</v>
      </c>
      <c r="B24" s="56">
        <v>17</v>
      </c>
      <c r="C24" s="7" t="s">
        <v>1068</v>
      </c>
      <c r="D24" s="124" t="s">
        <v>18</v>
      </c>
      <c r="E24" s="70" t="s">
        <v>951</v>
      </c>
      <c r="F24" s="70" t="s">
        <v>287</v>
      </c>
      <c r="G24" s="71">
        <v>2014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15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</row>
    <row r="25" spans="1:249" s="72" customFormat="1" ht="25.5" customHeight="1" x14ac:dyDescent="0.25">
      <c r="A25" s="113">
        <v>18</v>
      </c>
      <c r="B25" s="56">
        <v>18</v>
      </c>
      <c r="C25" s="7" t="s">
        <v>1069</v>
      </c>
      <c r="D25" s="124" t="s">
        <v>18</v>
      </c>
      <c r="E25" s="70" t="s">
        <v>415</v>
      </c>
      <c r="F25" s="70" t="s">
        <v>7</v>
      </c>
      <c r="G25" s="71">
        <v>2014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15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</row>
    <row r="26" spans="1:249" s="72" customFormat="1" ht="25.5" customHeight="1" x14ac:dyDescent="0.25">
      <c r="A26" s="113">
        <v>19</v>
      </c>
      <c r="B26" s="56">
        <v>19</v>
      </c>
      <c r="C26" s="7" t="s">
        <v>1070</v>
      </c>
      <c r="D26" s="124" t="s">
        <v>18</v>
      </c>
      <c r="E26" s="8">
        <v>15</v>
      </c>
      <c r="F26" s="8" t="s">
        <v>7</v>
      </c>
      <c r="G26" s="14">
        <v>2014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15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</row>
    <row r="27" spans="1:249" s="72" customFormat="1" ht="25.5" customHeight="1" x14ac:dyDescent="0.25">
      <c r="A27" s="113">
        <v>20</v>
      </c>
      <c r="B27" s="56">
        <v>20</v>
      </c>
      <c r="C27" s="7" t="s">
        <v>1032</v>
      </c>
      <c r="D27" s="124" t="s">
        <v>10</v>
      </c>
      <c r="E27" s="8">
        <v>15</v>
      </c>
      <c r="F27" s="8" t="s">
        <v>7</v>
      </c>
      <c r="G27" s="14">
        <v>2014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15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</row>
    <row r="28" spans="1:249" s="72" customFormat="1" ht="25.5" customHeight="1" x14ac:dyDescent="0.25">
      <c r="A28" s="113">
        <v>21</v>
      </c>
      <c r="B28" s="56">
        <v>21</v>
      </c>
      <c r="C28" s="7" t="s">
        <v>1071</v>
      </c>
      <c r="D28" s="124" t="s">
        <v>10</v>
      </c>
      <c r="E28" s="8">
        <v>16</v>
      </c>
      <c r="F28" s="8" t="s">
        <v>7</v>
      </c>
      <c r="G28" s="14">
        <v>2014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15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</row>
    <row r="29" spans="1:249" s="72" customFormat="1" ht="25.5" customHeight="1" x14ac:dyDescent="0.25">
      <c r="A29" s="113">
        <v>22</v>
      </c>
      <c r="B29" s="56">
        <v>22</v>
      </c>
      <c r="C29" s="7" t="s">
        <v>1072</v>
      </c>
      <c r="D29" s="124" t="s">
        <v>10</v>
      </c>
      <c r="E29" s="70" t="s">
        <v>426</v>
      </c>
      <c r="F29" s="70" t="s">
        <v>7</v>
      </c>
      <c r="G29" s="70" t="s">
        <v>275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15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</row>
    <row r="30" spans="1:249" s="72" customFormat="1" ht="25.5" customHeight="1" x14ac:dyDescent="0.25">
      <c r="A30" s="113">
        <v>23</v>
      </c>
      <c r="B30" s="56">
        <v>23</v>
      </c>
      <c r="C30" s="7" t="s">
        <v>1033</v>
      </c>
      <c r="D30" s="124" t="s">
        <v>10</v>
      </c>
      <c r="E30" s="70" t="s">
        <v>426</v>
      </c>
      <c r="F30" s="70" t="s">
        <v>7</v>
      </c>
      <c r="G30" s="71">
        <v>2014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15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</row>
    <row r="31" spans="1:249" s="72" customFormat="1" ht="25.5" customHeight="1" x14ac:dyDescent="0.25">
      <c r="A31" s="113">
        <v>24</v>
      </c>
      <c r="B31" s="56">
        <v>24</v>
      </c>
      <c r="C31" s="7" t="s">
        <v>1073</v>
      </c>
      <c r="D31" s="124" t="s">
        <v>10</v>
      </c>
      <c r="E31" s="70" t="s">
        <v>415</v>
      </c>
      <c r="F31" s="70" t="s">
        <v>7</v>
      </c>
      <c r="G31" s="70" t="s">
        <v>275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15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</row>
    <row r="32" spans="1:249" s="72" customFormat="1" ht="25.5" customHeight="1" x14ac:dyDescent="0.25">
      <c r="A32" s="113">
        <v>25</v>
      </c>
      <c r="B32" s="56">
        <v>25</v>
      </c>
      <c r="C32" s="7" t="s">
        <v>1034</v>
      </c>
      <c r="D32" s="124" t="s">
        <v>10</v>
      </c>
      <c r="E32" s="70" t="s">
        <v>782</v>
      </c>
      <c r="F32" s="70" t="s">
        <v>7</v>
      </c>
      <c r="G32" s="71">
        <v>2014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15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</row>
    <row r="33" spans="1:249" s="72" customFormat="1" ht="25.5" customHeight="1" x14ac:dyDescent="0.25">
      <c r="A33" s="113">
        <v>26</v>
      </c>
      <c r="B33" s="56">
        <v>26</v>
      </c>
      <c r="C33" s="7" t="s">
        <v>1035</v>
      </c>
      <c r="D33" s="124" t="s">
        <v>10</v>
      </c>
      <c r="E33" s="70" t="s">
        <v>782</v>
      </c>
      <c r="F33" s="70" t="s">
        <v>7</v>
      </c>
      <c r="G33" s="71">
        <v>2014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15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</row>
    <row r="34" spans="1:249" s="72" customFormat="1" ht="25.5" customHeight="1" x14ac:dyDescent="0.25">
      <c r="A34" s="113">
        <v>27</v>
      </c>
      <c r="B34" s="56">
        <v>27</v>
      </c>
      <c r="C34" s="7" t="s">
        <v>1036</v>
      </c>
      <c r="D34" s="124" t="s">
        <v>10</v>
      </c>
      <c r="E34" s="70" t="s">
        <v>1037</v>
      </c>
      <c r="F34" s="70" t="s">
        <v>417</v>
      </c>
      <c r="G34" s="71">
        <v>2014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15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</row>
    <row r="35" spans="1:249" s="72" customFormat="1" ht="25.5" customHeight="1" x14ac:dyDescent="0.25">
      <c r="A35" s="113">
        <v>28</v>
      </c>
      <c r="B35" s="56">
        <v>28</v>
      </c>
      <c r="C35" s="7" t="s">
        <v>1038</v>
      </c>
      <c r="D35" s="124" t="s">
        <v>10</v>
      </c>
      <c r="E35" s="8"/>
      <c r="F35" s="8"/>
      <c r="G35" s="7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15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</row>
    <row r="36" spans="1:249" s="72" customFormat="1" ht="25.5" customHeight="1" x14ac:dyDescent="0.25">
      <c r="A36" s="113">
        <v>29</v>
      </c>
      <c r="B36" s="56">
        <v>29</v>
      </c>
      <c r="C36" s="7" t="s">
        <v>1039</v>
      </c>
      <c r="D36" s="124" t="s">
        <v>10</v>
      </c>
      <c r="E36" s="8"/>
      <c r="F36" s="8"/>
      <c r="G36" s="14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15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</row>
    <row r="37" spans="1:249" s="72" customFormat="1" ht="25.5" customHeight="1" x14ac:dyDescent="0.25">
      <c r="A37" s="113">
        <v>30</v>
      </c>
      <c r="B37" s="56">
        <v>30</v>
      </c>
      <c r="C37" s="7" t="s">
        <v>1040</v>
      </c>
      <c r="D37" s="124" t="s">
        <v>10</v>
      </c>
      <c r="E37" s="8"/>
      <c r="F37" s="8"/>
      <c r="G37" s="14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15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</row>
    <row r="38" spans="1:249" s="72" customFormat="1" ht="25.5" customHeight="1" x14ac:dyDescent="0.25">
      <c r="A38" s="113">
        <v>31</v>
      </c>
      <c r="B38" s="56">
        <v>31</v>
      </c>
      <c r="C38" s="7" t="s">
        <v>1041</v>
      </c>
      <c r="D38" s="124" t="s">
        <v>18</v>
      </c>
      <c r="E38" s="8"/>
      <c r="F38" s="8"/>
      <c r="G38" s="14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15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</row>
    <row r="39" spans="1:249" s="72" customFormat="1" ht="25.5" customHeight="1" x14ac:dyDescent="0.25">
      <c r="A39" s="113">
        <v>32</v>
      </c>
      <c r="B39" s="56">
        <v>32</v>
      </c>
      <c r="C39" s="7" t="s">
        <v>1042</v>
      </c>
      <c r="D39" s="124" t="s">
        <v>18</v>
      </c>
      <c r="E39" s="8"/>
      <c r="F39" s="8"/>
      <c r="G39" s="14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15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</row>
    <row r="40" spans="1:249" s="72" customFormat="1" ht="25.5" customHeight="1" x14ac:dyDescent="0.25">
      <c r="A40" s="113">
        <v>33</v>
      </c>
      <c r="B40" s="56">
        <v>33</v>
      </c>
      <c r="C40" s="7" t="s">
        <v>1043</v>
      </c>
      <c r="D40" s="124" t="s">
        <v>18</v>
      </c>
      <c r="E40" s="70" t="s">
        <v>623</v>
      </c>
      <c r="F40" s="70" t="s">
        <v>417</v>
      </c>
      <c r="G40" s="71">
        <v>2014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15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</row>
    <row r="41" spans="1:249" s="72" customFormat="1" ht="25.5" customHeight="1" x14ac:dyDescent="0.25">
      <c r="A41" s="113">
        <v>34</v>
      </c>
      <c r="B41" s="56">
        <v>34</v>
      </c>
      <c r="C41" s="7" t="s">
        <v>1044</v>
      </c>
      <c r="D41" s="124" t="s">
        <v>18</v>
      </c>
      <c r="E41" s="70" t="s">
        <v>274</v>
      </c>
      <c r="F41" s="70" t="s">
        <v>417</v>
      </c>
      <c r="G41" s="71">
        <v>2014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15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</row>
    <row r="42" spans="1:249" s="72" customFormat="1" ht="25.5" customHeight="1" x14ac:dyDescent="0.25">
      <c r="A42" s="113">
        <v>35</v>
      </c>
      <c r="B42" s="56">
        <v>35</v>
      </c>
      <c r="C42" s="7" t="s">
        <v>1045</v>
      </c>
      <c r="D42" s="124" t="s">
        <v>18</v>
      </c>
      <c r="E42" s="70" t="s">
        <v>623</v>
      </c>
      <c r="F42" s="70" t="s">
        <v>417</v>
      </c>
      <c r="G42" s="71">
        <v>2014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15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</row>
    <row r="43" spans="1:249" s="72" customFormat="1" ht="25.5" customHeight="1" x14ac:dyDescent="0.25">
      <c r="A43" s="113">
        <v>36</v>
      </c>
      <c r="B43" s="56">
        <v>36</v>
      </c>
      <c r="C43" s="7" t="s">
        <v>1046</v>
      </c>
      <c r="D43" s="124" t="s">
        <v>18</v>
      </c>
      <c r="E43" s="70" t="s">
        <v>623</v>
      </c>
      <c r="F43" s="70" t="s">
        <v>417</v>
      </c>
      <c r="G43" s="71">
        <v>2014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15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</row>
    <row r="44" spans="1:249" s="72" customFormat="1" ht="25.5" customHeight="1" x14ac:dyDescent="0.25">
      <c r="A44" s="113">
        <v>37</v>
      </c>
      <c r="B44" s="56">
        <v>37</v>
      </c>
      <c r="C44" s="7" t="s">
        <v>1047</v>
      </c>
      <c r="D44" s="124" t="s">
        <v>18</v>
      </c>
      <c r="E44" s="70" t="s">
        <v>274</v>
      </c>
      <c r="F44" s="70" t="s">
        <v>417</v>
      </c>
      <c r="G44" s="71">
        <v>2014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15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</row>
    <row r="45" spans="1:249" s="72" customFormat="1" ht="25.5" customHeight="1" x14ac:dyDescent="0.25">
      <c r="A45" s="113">
        <v>38</v>
      </c>
      <c r="B45" s="56">
        <v>38</v>
      </c>
      <c r="C45" s="7" t="s">
        <v>1048</v>
      </c>
      <c r="D45" s="124" t="s">
        <v>18</v>
      </c>
      <c r="E45" s="70" t="s">
        <v>623</v>
      </c>
      <c r="F45" s="70" t="s">
        <v>417</v>
      </c>
      <c r="G45" s="71">
        <v>2014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15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</row>
    <row r="46" spans="1:249" s="72" customFormat="1" ht="25.5" customHeight="1" x14ac:dyDescent="0.25">
      <c r="A46" s="113">
        <v>39</v>
      </c>
      <c r="B46" s="56">
        <v>39</v>
      </c>
      <c r="C46" s="7" t="s">
        <v>1049</v>
      </c>
      <c r="D46" s="124" t="s">
        <v>18</v>
      </c>
      <c r="E46" s="70" t="s">
        <v>415</v>
      </c>
      <c r="F46" s="70" t="s">
        <v>7</v>
      </c>
      <c r="G46" s="71">
        <v>2014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15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</row>
    <row r="47" spans="1:249" s="72" customFormat="1" ht="25.5" customHeight="1" x14ac:dyDescent="0.25">
      <c r="A47" s="113">
        <v>40</v>
      </c>
      <c r="B47" s="56">
        <v>40</v>
      </c>
      <c r="C47" s="7" t="s">
        <v>1050</v>
      </c>
      <c r="D47" s="124" t="s">
        <v>18</v>
      </c>
      <c r="E47" s="70" t="s">
        <v>768</v>
      </c>
      <c r="F47" s="70" t="s">
        <v>417</v>
      </c>
      <c r="G47" s="71">
        <v>2014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15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</row>
    <row r="48" spans="1:249" s="72" customFormat="1" ht="25.5" customHeight="1" x14ac:dyDescent="0.25">
      <c r="A48" s="113">
        <v>41</v>
      </c>
      <c r="B48" s="56">
        <v>41</v>
      </c>
      <c r="C48" s="7" t="s">
        <v>1051</v>
      </c>
      <c r="D48" s="124" t="s">
        <v>10</v>
      </c>
      <c r="E48" s="8"/>
      <c r="F48" s="8"/>
      <c r="G48" s="14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15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</row>
    <row r="49" spans="1:249" s="72" customFormat="1" ht="25.5" customHeight="1" x14ac:dyDescent="0.25">
      <c r="A49" s="113">
        <v>42</v>
      </c>
      <c r="B49" s="56">
        <v>42</v>
      </c>
      <c r="C49" s="7" t="s">
        <v>1052</v>
      </c>
      <c r="D49" s="124" t="s">
        <v>10</v>
      </c>
      <c r="E49" s="70" t="s">
        <v>415</v>
      </c>
      <c r="F49" s="70" t="s">
        <v>418</v>
      </c>
      <c r="G49" s="71">
        <v>2014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15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</row>
    <row r="50" spans="1:249" s="72" customFormat="1" ht="25.5" customHeight="1" x14ac:dyDescent="0.25">
      <c r="A50" s="113">
        <v>43</v>
      </c>
      <c r="B50" s="56">
        <v>43</v>
      </c>
      <c r="C50" s="7" t="s">
        <v>1053</v>
      </c>
      <c r="D50" s="124" t="s">
        <v>10</v>
      </c>
      <c r="E50" s="70" t="s">
        <v>573</v>
      </c>
      <c r="F50" s="70" t="s">
        <v>418</v>
      </c>
      <c r="G50" s="71">
        <v>2014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15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</row>
    <row r="51" spans="1:249" s="72" customFormat="1" ht="25.5" customHeight="1" x14ac:dyDescent="0.25">
      <c r="A51" s="113">
        <v>44</v>
      </c>
      <c r="B51" s="56">
        <v>44</v>
      </c>
      <c r="C51" s="7" t="s">
        <v>1054</v>
      </c>
      <c r="D51" s="124" t="s">
        <v>10</v>
      </c>
      <c r="E51" s="70" t="s">
        <v>965</v>
      </c>
      <c r="F51" s="70" t="s">
        <v>418</v>
      </c>
      <c r="G51" s="71">
        <v>2014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15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</row>
    <row r="52" spans="1:249" s="72" customFormat="1" ht="25.5" customHeight="1" x14ac:dyDescent="0.25">
      <c r="A52" s="113">
        <v>45</v>
      </c>
      <c r="B52" s="56">
        <v>45</v>
      </c>
      <c r="C52" s="7" t="s">
        <v>1055</v>
      </c>
      <c r="D52" s="124" t="s">
        <v>10</v>
      </c>
      <c r="E52" s="70" t="s">
        <v>573</v>
      </c>
      <c r="F52" s="70" t="s">
        <v>418</v>
      </c>
      <c r="G52" s="71">
        <v>2014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15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</row>
    <row r="53" spans="1:249" s="72" customFormat="1" ht="25.5" customHeight="1" x14ac:dyDescent="0.25">
      <c r="A53" s="113">
        <v>46</v>
      </c>
      <c r="B53" s="56">
        <v>46</v>
      </c>
      <c r="C53" s="7" t="s">
        <v>1056</v>
      </c>
      <c r="D53" s="124" t="s">
        <v>10</v>
      </c>
      <c r="E53" s="8"/>
      <c r="F53" s="8"/>
      <c r="G53" s="7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15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</row>
    <row r="54" spans="1:249" s="72" customFormat="1" ht="25.5" customHeight="1" x14ac:dyDescent="0.25">
      <c r="A54" s="113">
        <v>47</v>
      </c>
      <c r="B54" s="56">
        <v>47</v>
      </c>
      <c r="C54" s="7" t="s">
        <v>1057</v>
      </c>
      <c r="D54" s="124" t="s">
        <v>10</v>
      </c>
      <c r="E54" s="70" t="s">
        <v>623</v>
      </c>
      <c r="F54" s="70" t="s">
        <v>730</v>
      </c>
      <c r="G54" s="71">
        <v>2014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15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</row>
    <row r="55" spans="1:249" s="72" customFormat="1" ht="25.5" customHeight="1" x14ac:dyDescent="0.25">
      <c r="A55" s="113">
        <v>48</v>
      </c>
      <c r="B55" s="56">
        <v>48</v>
      </c>
      <c r="C55" s="7" t="s">
        <v>1058</v>
      </c>
      <c r="D55" s="124" t="s">
        <v>10</v>
      </c>
      <c r="E55" s="70" t="s">
        <v>522</v>
      </c>
      <c r="F55" s="70" t="s">
        <v>730</v>
      </c>
      <c r="G55" s="70" t="s">
        <v>275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15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</row>
    <row r="56" spans="1:249" s="72" customFormat="1" ht="25.5" customHeight="1" x14ac:dyDescent="0.25">
      <c r="A56" s="113">
        <v>49</v>
      </c>
      <c r="B56" s="56">
        <v>49</v>
      </c>
      <c r="C56" s="7" t="s">
        <v>1059</v>
      </c>
      <c r="D56" s="124" t="s">
        <v>10</v>
      </c>
      <c r="E56" s="70">
        <v>20</v>
      </c>
      <c r="F56" s="70" t="s">
        <v>730</v>
      </c>
      <c r="G56" s="71">
        <v>2014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15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</row>
    <row r="57" spans="1:249" s="72" customFormat="1" ht="25.5" customHeight="1" x14ac:dyDescent="0.25">
      <c r="A57" s="113">
        <v>50</v>
      </c>
      <c r="B57" s="56">
        <v>50</v>
      </c>
      <c r="C57" s="7" t="s">
        <v>1060</v>
      </c>
      <c r="D57" s="124" t="s">
        <v>10</v>
      </c>
      <c r="E57" s="8"/>
      <c r="F57" s="8"/>
      <c r="G57" s="14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15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</row>
    <row r="58" spans="1:249" s="72" customFormat="1" ht="25.5" customHeight="1" x14ac:dyDescent="0.25">
      <c r="A58" s="113">
        <v>51</v>
      </c>
      <c r="B58" s="56">
        <v>51</v>
      </c>
      <c r="C58" s="7" t="s">
        <v>1061</v>
      </c>
      <c r="D58" s="124" t="s">
        <v>18</v>
      </c>
      <c r="E58" s="8"/>
      <c r="F58" s="8"/>
      <c r="G58" s="14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15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</row>
    <row r="59" spans="1:249" s="72" customFormat="1" ht="25.5" customHeight="1" x14ac:dyDescent="0.25">
      <c r="A59" s="113">
        <v>52</v>
      </c>
      <c r="B59" s="56">
        <v>52</v>
      </c>
      <c r="C59" s="7" t="s">
        <v>1062</v>
      </c>
      <c r="D59" s="124" t="s">
        <v>18</v>
      </c>
      <c r="E59" s="8">
        <v>15</v>
      </c>
      <c r="F59" s="8" t="s">
        <v>417</v>
      </c>
      <c r="G59" s="14">
        <v>2014</v>
      </c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15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</row>
    <row r="60" spans="1:249" s="72" customFormat="1" ht="25.5" customHeight="1" x14ac:dyDescent="0.25">
      <c r="A60" s="113">
        <v>53</v>
      </c>
      <c r="B60" s="56">
        <v>53</v>
      </c>
      <c r="C60" s="7" t="s">
        <v>1063</v>
      </c>
      <c r="D60" s="124" t="s">
        <v>10</v>
      </c>
      <c r="E60" s="8">
        <v>1</v>
      </c>
      <c r="F60" s="8" t="s">
        <v>418</v>
      </c>
      <c r="G60" s="14">
        <v>2014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15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</row>
    <row r="61" spans="1:249" s="72" customFormat="1" ht="25.5" customHeight="1" x14ac:dyDescent="0.25">
      <c r="A61" s="113">
        <v>54</v>
      </c>
      <c r="B61" s="56">
        <v>54</v>
      </c>
      <c r="C61" s="7" t="s">
        <v>1077</v>
      </c>
      <c r="D61" s="124" t="s">
        <v>10</v>
      </c>
      <c r="E61" s="8">
        <v>25</v>
      </c>
      <c r="F61" s="8" t="s">
        <v>417</v>
      </c>
      <c r="G61" s="14">
        <v>2013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15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</row>
    <row r="62" spans="1:249" s="72" customFormat="1" ht="25.5" customHeight="1" x14ac:dyDescent="0.25">
      <c r="A62" s="113">
        <v>55</v>
      </c>
      <c r="B62" s="56">
        <v>55</v>
      </c>
      <c r="C62" s="7" t="s">
        <v>1078</v>
      </c>
      <c r="D62" s="124" t="s">
        <v>10</v>
      </c>
      <c r="E62" s="8"/>
      <c r="F62" s="8"/>
      <c r="G62" s="14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15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</row>
    <row r="63" spans="1:249" s="72" customFormat="1" ht="25.5" customHeight="1" x14ac:dyDescent="0.25">
      <c r="A63" s="113">
        <v>56</v>
      </c>
      <c r="B63" s="56">
        <v>56</v>
      </c>
      <c r="C63" s="7" t="s">
        <v>1079</v>
      </c>
      <c r="D63" s="124" t="s">
        <v>10</v>
      </c>
      <c r="E63" s="8"/>
      <c r="F63" s="8"/>
      <c r="G63" s="14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15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</row>
    <row r="64" spans="1:249" s="72" customFormat="1" ht="25.5" customHeight="1" x14ac:dyDescent="0.25">
      <c r="A64" s="113">
        <v>57</v>
      </c>
      <c r="B64" s="56">
        <v>57</v>
      </c>
      <c r="C64" s="7" t="s">
        <v>1080</v>
      </c>
      <c r="D64" s="124" t="s">
        <v>10</v>
      </c>
      <c r="E64" s="8"/>
      <c r="F64" s="8"/>
      <c r="G64" s="17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15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</row>
    <row r="65" spans="1:249" s="72" customFormat="1" ht="25.5" customHeight="1" x14ac:dyDescent="0.25">
      <c r="A65" s="113">
        <v>58</v>
      </c>
      <c r="B65" s="56">
        <v>58</v>
      </c>
      <c r="C65" s="7" t="s">
        <v>1081</v>
      </c>
      <c r="D65" s="124" t="s">
        <v>10</v>
      </c>
      <c r="E65" s="8" t="s">
        <v>965</v>
      </c>
      <c r="F65" s="8" t="s">
        <v>426</v>
      </c>
      <c r="G65" s="14">
        <v>2015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15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</row>
    <row r="66" spans="1:249" s="72" customFormat="1" ht="25.5" customHeight="1" x14ac:dyDescent="0.25">
      <c r="A66" s="113">
        <v>59</v>
      </c>
      <c r="B66" s="56">
        <v>59</v>
      </c>
      <c r="C66" s="7" t="s">
        <v>1082</v>
      </c>
      <c r="D66" s="124" t="s">
        <v>10</v>
      </c>
      <c r="E66" s="70" t="s">
        <v>623</v>
      </c>
      <c r="F66" s="70" t="s">
        <v>287</v>
      </c>
      <c r="G66" s="71">
        <v>2014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15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</row>
    <row r="67" spans="1:249" s="72" customFormat="1" ht="25.5" customHeight="1" x14ac:dyDescent="0.25">
      <c r="A67" s="113">
        <v>60</v>
      </c>
      <c r="B67" s="56">
        <v>60</v>
      </c>
      <c r="C67" s="7" t="s">
        <v>1164</v>
      </c>
      <c r="D67" s="124" t="s">
        <v>18</v>
      </c>
      <c r="E67" s="70" t="s">
        <v>599</v>
      </c>
      <c r="F67" s="70" t="s">
        <v>287</v>
      </c>
      <c r="G67" s="71">
        <v>2014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15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</row>
    <row r="68" spans="1:249" s="72" customFormat="1" ht="25.5" customHeight="1" x14ac:dyDescent="0.25">
      <c r="A68" s="113">
        <v>61</v>
      </c>
      <c r="B68" s="56">
        <v>61</v>
      </c>
      <c r="C68" s="7" t="s">
        <v>1083</v>
      </c>
      <c r="D68" s="124" t="s">
        <v>10</v>
      </c>
      <c r="E68" s="70" t="s">
        <v>573</v>
      </c>
      <c r="F68" s="70" t="s">
        <v>274</v>
      </c>
      <c r="G68" s="71">
        <v>2014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15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</row>
    <row r="69" spans="1:249" s="54" customFormat="1" ht="31.5" customHeight="1" x14ac:dyDescent="0.2">
      <c r="A69" s="113">
        <v>62</v>
      </c>
      <c r="B69" s="56">
        <v>62</v>
      </c>
      <c r="C69" s="53" t="s">
        <v>1148</v>
      </c>
      <c r="D69" s="46" t="s">
        <v>272</v>
      </c>
      <c r="E69" s="47"/>
      <c r="F69" s="47"/>
      <c r="G69" s="47"/>
    </row>
    <row r="70" spans="1:249" s="54" customFormat="1" ht="25.5" customHeight="1" x14ac:dyDescent="0.2">
      <c r="A70" s="113">
        <v>63</v>
      </c>
      <c r="B70" s="56">
        <v>63</v>
      </c>
      <c r="C70" s="53" t="s">
        <v>1149</v>
      </c>
      <c r="D70" s="46" t="s">
        <v>10</v>
      </c>
      <c r="E70" s="47"/>
      <c r="F70" s="47"/>
      <c r="G70" s="47"/>
    </row>
    <row r="71" spans="1:249" ht="30" customHeight="1" x14ac:dyDescent="0.25">
      <c r="A71" s="113">
        <v>64</v>
      </c>
      <c r="B71" s="56">
        <v>64</v>
      </c>
      <c r="C71" s="6" t="s">
        <v>9</v>
      </c>
      <c r="D71" s="63" t="s">
        <v>10</v>
      </c>
      <c r="E71" s="74" t="s">
        <v>7</v>
      </c>
      <c r="F71" s="74" t="s">
        <v>7</v>
      </c>
      <c r="G71" s="74">
        <v>2013</v>
      </c>
    </row>
    <row r="72" spans="1:249" ht="21" customHeight="1" x14ac:dyDescent="0.25">
      <c r="A72" s="113">
        <v>65</v>
      </c>
      <c r="B72" s="56">
        <v>65</v>
      </c>
      <c r="C72" s="6" t="s">
        <v>11</v>
      </c>
      <c r="D72" s="63" t="s">
        <v>10</v>
      </c>
      <c r="E72" s="74">
        <v>16</v>
      </c>
      <c r="F72" s="74">
        <v>3</v>
      </c>
      <c r="G72" s="74">
        <v>2013</v>
      </c>
    </row>
    <row r="73" spans="1:249" s="76" customFormat="1" ht="29.25" customHeight="1" x14ac:dyDescent="0.25">
      <c r="A73" s="113">
        <v>66</v>
      </c>
      <c r="B73" s="56">
        <v>66</v>
      </c>
      <c r="C73" s="6" t="s">
        <v>12</v>
      </c>
      <c r="D73" s="63" t="s">
        <v>10</v>
      </c>
      <c r="E73" s="74"/>
      <c r="F73" s="74"/>
      <c r="G73" s="74"/>
      <c r="I73" s="77"/>
    </row>
    <row r="74" spans="1:249" ht="13.5" x14ac:dyDescent="0.25">
      <c r="A74" s="113">
        <v>67</v>
      </c>
      <c r="B74" s="56">
        <v>67</v>
      </c>
      <c r="C74" s="6" t="s">
        <v>13</v>
      </c>
      <c r="D74" s="63" t="s">
        <v>10</v>
      </c>
      <c r="E74" s="74"/>
      <c r="F74" s="74"/>
      <c r="G74" s="74"/>
    </row>
    <row r="75" spans="1:249" ht="13.5" x14ac:dyDescent="0.25">
      <c r="A75" s="113">
        <v>68</v>
      </c>
      <c r="B75" s="56">
        <v>68</v>
      </c>
      <c r="C75" s="6" t="s">
        <v>14</v>
      </c>
      <c r="D75" s="63" t="s">
        <v>10</v>
      </c>
      <c r="E75" s="74">
        <v>14</v>
      </c>
      <c r="F75" s="74">
        <v>6</v>
      </c>
      <c r="G75" s="74">
        <v>2013</v>
      </c>
    </row>
    <row r="76" spans="1:249" ht="31.5" customHeight="1" x14ac:dyDescent="0.25">
      <c r="A76" s="113">
        <v>69</v>
      </c>
      <c r="B76" s="56">
        <v>69</v>
      </c>
      <c r="C76" s="6" t="s">
        <v>15</v>
      </c>
      <c r="D76" s="63" t="s">
        <v>10</v>
      </c>
      <c r="E76" s="74">
        <v>16</v>
      </c>
      <c r="F76" s="74">
        <v>10</v>
      </c>
      <c r="G76" s="74">
        <v>2014</v>
      </c>
    </row>
    <row r="77" spans="1:249" ht="30" customHeight="1" x14ac:dyDescent="0.25">
      <c r="A77" s="113">
        <v>70</v>
      </c>
      <c r="B77" s="56">
        <v>70</v>
      </c>
      <c r="C77" s="6" t="s">
        <v>16</v>
      </c>
      <c r="D77" s="63" t="s">
        <v>10</v>
      </c>
      <c r="E77" s="74">
        <v>2</v>
      </c>
      <c r="F77" s="74">
        <v>7</v>
      </c>
      <c r="G77" s="74">
        <v>2014</v>
      </c>
    </row>
    <row r="78" spans="1:249" ht="13.5" x14ac:dyDescent="0.25">
      <c r="A78" s="113">
        <v>71</v>
      </c>
      <c r="B78" s="56">
        <v>71</v>
      </c>
      <c r="C78" s="6" t="s">
        <v>17</v>
      </c>
      <c r="D78" s="63" t="s">
        <v>18</v>
      </c>
      <c r="E78" s="74"/>
      <c r="F78" s="74"/>
      <c r="G78" s="74"/>
    </row>
    <row r="79" spans="1:249" ht="30" customHeight="1" x14ac:dyDescent="0.25">
      <c r="A79" s="113">
        <v>72</v>
      </c>
      <c r="B79" s="56">
        <v>72</v>
      </c>
      <c r="C79" s="6" t="s">
        <v>19</v>
      </c>
      <c r="D79" s="63" t="s">
        <v>10</v>
      </c>
      <c r="E79" s="74"/>
      <c r="F79" s="74"/>
      <c r="G79" s="74"/>
    </row>
    <row r="80" spans="1:249" ht="42" customHeight="1" x14ac:dyDescent="0.25">
      <c r="A80" s="113">
        <v>73</v>
      </c>
      <c r="B80" s="56">
        <v>73</v>
      </c>
      <c r="C80" s="6" t="s">
        <v>20</v>
      </c>
      <c r="D80" s="63" t="s">
        <v>10</v>
      </c>
      <c r="E80" s="74">
        <v>28</v>
      </c>
      <c r="F80" s="74">
        <v>10</v>
      </c>
      <c r="G80" s="74">
        <v>2014</v>
      </c>
    </row>
    <row r="81" spans="1:7" ht="13.5" x14ac:dyDescent="0.25">
      <c r="A81" s="113">
        <v>74</v>
      </c>
      <c r="B81" s="56">
        <v>74</v>
      </c>
      <c r="C81" s="6" t="s">
        <v>21</v>
      </c>
      <c r="D81" s="63" t="s">
        <v>10</v>
      </c>
      <c r="E81" s="74">
        <v>11</v>
      </c>
      <c r="F81" s="74">
        <v>12</v>
      </c>
      <c r="G81" s="74">
        <v>2014</v>
      </c>
    </row>
    <row r="82" spans="1:7" ht="20.25" customHeight="1" x14ac:dyDescent="0.25">
      <c r="A82" s="113">
        <v>75</v>
      </c>
      <c r="B82" s="56">
        <v>75</v>
      </c>
      <c r="C82" s="6" t="s">
        <v>22</v>
      </c>
      <c r="D82" s="63" t="s">
        <v>10</v>
      </c>
      <c r="E82" s="74"/>
      <c r="F82" s="74"/>
      <c r="G82" s="74"/>
    </row>
    <row r="83" spans="1:7" ht="27.75" customHeight="1" x14ac:dyDescent="0.25">
      <c r="A83" s="113">
        <v>76</v>
      </c>
      <c r="B83" s="56">
        <v>76</v>
      </c>
      <c r="C83" s="6" t="s">
        <v>23</v>
      </c>
      <c r="D83" s="63" t="s">
        <v>10</v>
      </c>
      <c r="E83" s="74"/>
      <c r="F83" s="74"/>
      <c r="G83" s="74"/>
    </row>
    <row r="84" spans="1:7" ht="13.5" x14ac:dyDescent="0.25">
      <c r="A84" s="113">
        <v>77</v>
      </c>
      <c r="B84" s="56">
        <v>77</v>
      </c>
      <c r="C84" s="6" t="s">
        <v>24</v>
      </c>
      <c r="D84" s="63" t="s">
        <v>25</v>
      </c>
      <c r="E84" s="74"/>
      <c r="F84" s="74"/>
      <c r="G84" s="74"/>
    </row>
    <row r="85" spans="1:7" ht="13.5" x14ac:dyDescent="0.25">
      <c r="A85" s="113">
        <v>78</v>
      </c>
      <c r="B85" s="56">
        <v>78</v>
      </c>
      <c r="C85" s="6" t="s">
        <v>26</v>
      </c>
      <c r="D85" s="63" t="s">
        <v>10</v>
      </c>
      <c r="E85" s="74"/>
      <c r="F85" s="74"/>
      <c r="G85" s="74"/>
    </row>
    <row r="86" spans="1:7" ht="42.75" customHeight="1" x14ac:dyDescent="0.25">
      <c r="A86" s="113">
        <v>79</v>
      </c>
      <c r="B86" s="56">
        <v>79</v>
      </c>
      <c r="C86" s="6" t="s">
        <v>27</v>
      </c>
      <c r="D86" s="63" t="s">
        <v>10</v>
      </c>
      <c r="E86" s="74">
        <v>23</v>
      </c>
      <c r="F86" s="74">
        <v>4</v>
      </c>
      <c r="G86" s="74">
        <v>2013</v>
      </c>
    </row>
    <row r="87" spans="1:7" ht="28.5" customHeight="1" x14ac:dyDescent="0.25">
      <c r="A87" s="113">
        <v>80</v>
      </c>
      <c r="B87" s="56">
        <v>80</v>
      </c>
      <c r="C87" s="6" t="s">
        <v>28</v>
      </c>
      <c r="D87" s="63" t="s">
        <v>10</v>
      </c>
      <c r="E87" s="74"/>
      <c r="F87" s="74"/>
      <c r="G87" s="74"/>
    </row>
    <row r="88" spans="1:7" ht="27.75" customHeight="1" x14ac:dyDescent="0.25">
      <c r="A88" s="113">
        <v>81</v>
      </c>
      <c r="B88" s="56">
        <v>81</v>
      </c>
      <c r="C88" s="6" t="s">
        <v>29</v>
      </c>
      <c r="D88" s="63" t="s">
        <v>10</v>
      </c>
      <c r="E88" s="74"/>
      <c r="F88" s="74"/>
      <c r="G88" s="74"/>
    </row>
    <row r="89" spans="1:7" ht="17.25" customHeight="1" x14ac:dyDescent="0.25">
      <c r="A89" s="113">
        <v>82</v>
      </c>
      <c r="B89" s="56">
        <v>82</v>
      </c>
      <c r="C89" s="6" t="s">
        <v>30</v>
      </c>
      <c r="D89" s="63" t="s">
        <v>31</v>
      </c>
      <c r="E89" s="74"/>
      <c r="F89" s="74"/>
      <c r="G89" s="74"/>
    </row>
    <row r="90" spans="1:7" ht="13.5" x14ac:dyDescent="0.25">
      <c r="A90" s="113">
        <v>83</v>
      </c>
      <c r="B90" s="56">
        <v>83</v>
      </c>
      <c r="C90" s="6" t="s">
        <v>32</v>
      </c>
      <c r="D90" s="63" t="s">
        <v>31</v>
      </c>
      <c r="E90" s="74"/>
      <c r="F90" s="74"/>
      <c r="G90" s="74"/>
    </row>
    <row r="91" spans="1:7" ht="13.5" x14ac:dyDescent="0.25">
      <c r="A91" s="113">
        <v>84</v>
      </c>
      <c r="B91" s="56">
        <v>84</v>
      </c>
      <c r="C91" s="6" t="s">
        <v>33</v>
      </c>
      <c r="D91" s="63" t="s">
        <v>31</v>
      </c>
      <c r="E91" s="74"/>
      <c r="F91" s="74"/>
      <c r="G91" s="74"/>
    </row>
    <row r="92" spans="1:7" ht="40.5" x14ac:dyDescent="0.25">
      <c r="A92" s="113">
        <v>85</v>
      </c>
      <c r="B92" s="56">
        <v>85</v>
      </c>
      <c r="C92" s="6" t="s">
        <v>34</v>
      </c>
      <c r="D92" s="63" t="s">
        <v>31</v>
      </c>
      <c r="E92" s="74"/>
      <c r="F92" s="74"/>
      <c r="G92" s="74"/>
    </row>
    <row r="93" spans="1:7" ht="13.5" x14ac:dyDescent="0.25">
      <c r="A93" s="113">
        <v>86</v>
      </c>
      <c r="B93" s="56">
        <v>86</v>
      </c>
      <c r="C93" s="6" t="s">
        <v>35</v>
      </c>
      <c r="D93" s="63" t="s">
        <v>31</v>
      </c>
      <c r="E93" s="74"/>
      <c r="F93" s="74"/>
      <c r="G93" s="74"/>
    </row>
    <row r="94" spans="1:7" ht="13.5" x14ac:dyDescent="0.25">
      <c r="A94" s="113">
        <v>87</v>
      </c>
      <c r="B94" s="56">
        <v>87</v>
      </c>
      <c r="C94" s="6" t="s">
        <v>36</v>
      </c>
      <c r="D94" s="63" t="s">
        <v>31</v>
      </c>
      <c r="E94" s="74"/>
      <c r="F94" s="74"/>
      <c r="G94" s="74"/>
    </row>
    <row r="95" spans="1:7" ht="13.5" x14ac:dyDescent="0.25">
      <c r="A95" s="113">
        <v>88</v>
      </c>
      <c r="B95" s="56">
        <v>88</v>
      </c>
      <c r="C95" s="6" t="s">
        <v>37</v>
      </c>
      <c r="D95" s="63" t="s">
        <v>31</v>
      </c>
      <c r="E95" s="74"/>
      <c r="F95" s="74"/>
      <c r="G95" s="74"/>
    </row>
    <row r="96" spans="1:7" ht="13.5" x14ac:dyDescent="0.25">
      <c r="A96" s="113">
        <v>89</v>
      </c>
      <c r="B96" s="56">
        <v>89</v>
      </c>
      <c r="C96" s="6" t="s">
        <v>38</v>
      </c>
      <c r="D96" s="63" t="s">
        <v>31</v>
      </c>
      <c r="E96" s="74"/>
      <c r="F96" s="74"/>
      <c r="G96" s="74"/>
    </row>
    <row r="97" spans="1:7" ht="13.5" x14ac:dyDescent="0.25">
      <c r="A97" s="113">
        <v>90</v>
      </c>
      <c r="B97" s="56">
        <v>90</v>
      </c>
      <c r="C97" s="6" t="s">
        <v>39</v>
      </c>
      <c r="D97" s="63" t="s">
        <v>31</v>
      </c>
      <c r="E97" s="74"/>
      <c r="F97" s="74"/>
      <c r="G97" s="74"/>
    </row>
    <row r="98" spans="1:7" ht="13.5" x14ac:dyDescent="0.25">
      <c r="A98" s="113">
        <v>91</v>
      </c>
      <c r="B98" s="56">
        <v>91</v>
      </c>
      <c r="C98" s="6" t="s">
        <v>40</v>
      </c>
      <c r="D98" s="63" t="s">
        <v>31</v>
      </c>
      <c r="E98" s="74"/>
      <c r="F98" s="74"/>
      <c r="G98" s="74"/>
    </row>
    <row r="99" spans="1:7" ht="40.5" x14ac:dyDescent="0.25">
      <c r="A99" s="113">
        <v>92</v>
      </c>
      <c r="B99" s="56">
        <v>92</v>
      </c>
      <c r="C99" s="6" t="s">
        <v>41</v>
      </c>
      <c r="D99" s="63" t="s">
        <v>31</v>
      </c>
      <c r="E99" s="74"/>
      <c r="F99" s="74"/>
      <c r="G99" s="74"/>
    </row>
    <row r="100" spans="1:7" ht="13.5" x14ac:dyDescent="0.25">
      <c r="A100" s="113">
        <v>93</v>
      </c>
      <c r="B100" s="56">
        <v>93</v>
      </c>
      <c r="C100" s="6" t="s">
        <v>42</v>
      </c>
      <c r="D100" s="63" t="s">
        <v>31</v>
      </c>
      <c r="E100" s="74"/>
      <c r="F100" s="74"/>
      <c r="G100" s="74"/>
    </row>
    <row r="101" spans="1:7" ht="24" customHeight="1" x14ac:dyDescent="0.25">
      <c r="A101" s="113">
        <v>94</v>
      </c>
      <c r="B101" s="56">
        <v>94</v>
      </c>
      <c r="C101" s="6" t="s">
        <v>43</v>
      </c>
      <c r="D101" s="63" t="s">
        <v>31</v>
      </c>
      <c r="E101" s="74"/>
      <c r="F101" s="74"/>
      <c r="G101" s="74"/>
    </row>
    <row r="102" spans="1:7" ht="13.5" x14ac:dyDescent="0.25">
      <c r="A102" s="113">
        <v>95</v>
      </c>
      <c r="B102" s="56">
        <v>95</v>
      </c>
      <c r="C102" s="6" t="s">
        <v>44</v>
      </c>
      <c r="D102" s="63" t="s">
        <v>31</v>
      </c>
      <c r="E102" s="74"/>
      <c r="F102" s="74"/>
      <c r="G102" s="74"/>
    </row>
    <row r="103" spans="1:7" ht="13.5" x14ac:dyDescent="0.25">
      <c r="A103" s="113">
        <v>96</v>
      </c>
      <c r="B103" s="56">
        <v>96</v>
      </c>
      <c r="C103" s="6" t="s">
        <v>45</v>
      </c>
      <c r="D103" s="63" t="s">
        <v>31</v>
      </c>
      <c r="E103" s="74"/>
      <c r="F103" s="74"/>
      <c r="G103" s="74"/>
    </row>
    <row r="104" spans="1:7" ht="13.5" x14ac:dyDescent="0.25">
      <c r="A104" s="113">
        <v>97</v>
      </c>
      <c r="B104" s="56">
        <v>97</v>
      </c>
      <c r="C104" s="6" t="s">
        <v>46</v>
      </c>
      <c r="D104" s="63" t="s">
        <v>31</v>
      </c>
      <c r="E104" s="74"/>
      <c r="F104" s="74"/>
      <c r="G104" s="74"/>
    </row>
    <row r="105" spans="1:7" ht="13.5" x14ac:dyDescent="0.25">
      <c r="A105" s="113">
        <v>98</v>
      </c>
      <c r="B105" s="56">
        <v>98</v>
      </c>
      <c r="C105" s="6" t="s">
        <v>47</v>
      </c>
      <c r="D105" s="63" t="s">
        <v>31</v>
      </c>
      <c r="E105" s="74"/>
      <c r="F105" s="74"/>
      <c r="G105" s="74"/>
    </row>
    <row r="106" spans="1:7" ht="13.5" x14ac:dyDescent="0.25">
      <c r="A106" s="113">
        <v>99</v>
      </c>
      <c r="B106" s="56">
        <v>99</v>
      </c>
      <c r="C106" s="6" t="s">
        <v>48</v>
      </c>
      <c r="D106" s="63" t="s">
        <v>10</v>
      </c>
      <c r="E106" s="74"/>
      <c r="F106" s="74"/>
      <c r="G106" s="74"/>
    </row>
    <row r="107" spans="1:7" ht="13.5" x14ac:dyDescent="0.25">
      <c r="A107" s="113">
        <v>100</v>
      </c>
      <c r="B107" s="56">
        <v>100</v>
      </c>
      <c r="C107" s="6" t="s">
        <v>49</v>
      </c>
      <c r="D107" s="63" t="s">
        <v>18</v>
      </c>
      <c r="E107" s="74"/>
      <c r="F107" s="74"/>
      <c r="G107" s="74"/>
    </row>
    <row r="108" spans="1:7" ht="13.5" x14ac:dyDescent="0.25">
      <c r="A108" s="113">
        <v>101</v>
      </c>
      <c r="B108" s="56">
        <v>101</v>
      </c>
      <c r="C108" s="6" t="s">
        <v>50</v>
      </c>
      <c r="D108" s="63" t="s">
        <v>10</v>
      </c>
      <c r="E108" s="74">
        <v>13</v>
      </c>
      <c r="F108" s="74">
        <v>8</v>
      </c>
      <c r="G108" s="74">
        <v>2013</v>
      </c>
    </row>
    <row r="109" spans="1:7" ht="13.5" x14ac:dyDescent="0.25">
      <c r="A109" s="113">
        <v>102</v>
      </c>
      <c r="B109" s="56">
        <v>102</v>
      </c>
      <c r="C109" s="6" t="s">
        <v>51</v>
      </c>
      <c r="D109" s="63" t="s">
        <v>10</v>
      </c>
      <c r="E109" s="74">
        <v>14</v>
      </c>
      <c r="F109" s="74">
        <v>6</v>
      </c>
      <c r="G109" s="74">
        <v>2013</v>
      </c>
    </row>
    <row r="110" spans="1:7" ht="13.5" x14ac:dyDescent="0.25">
      <c r="A110" s="113">
        <v>103</v>
      </c>
      <c r="B110" s="56">
        <v>103</v>
      </c>
      <c r="C110" s="6" t="s">
        <v>52</v>
      </c>
      <c r="D110" s="63" t="s">
        <v>10</v>
      </c>
      <c r="E110" s="74">
        <v>6</v>
      </c>
      <c r="F110" s="74">
        <v>7</v>
      </c>
      <c r="G110" s="74">
        <v>2015</v>
      </c>
    </row>
    <row r="111" spans="1:7" ht="13.5" x14ac:dyDescent="0.25">
      <c r="A111" s="113">
        <v>104</v>
      </c>
      <c r="B111" s="56">
        <v>104</v>
      </c>
      <c r="C111" s="6" t="s">
        <v>53</v>
      </c>
      <c r="D111" s="63" t="s">
        <v>10</v>
      </c>
      <c r="E111" s="74">
        <v>28</v>
      </c>
      <c r="F111" s="74">
        <v>6</v>
      </c>
      <c r="G111" s="74">
        <v>2015</v>
      </c>
    </row>
    <row r="112" spans="1:7" ht="13.5" x14ac:dyDescent="0.25">
      <c r="A112" s="113">
        <v>105</v>
      </c>
      <c r="B112" s="56">
        <v>105</v>
      </c>
      <c r="C112" s="6" t="s">
        <v>54</v>
      </c>
      <c r="D112" s="63" t="s">
        <v>55</v>
      </c>
      <c r="E112" s="74">
        <v>11</v>
      </c>
      <c r="F112" s="74">
        <v>3</v>
      </c>
      <c r="G112" s="74">
        <v>2015</v>
      </c>
    </row>
    <row r="113" spans="1:7" ht="13.5" x14ac:dyDescent="0.25">
      <c r="A113" s="113">
        <v>106</v>
      </c>
      <c r="B113" s="56">
        <v>106</v>
      </c>
      <c r="C113" s="6" t="s">
        <v>56</v>
      </c>
      <c r="D113" s="63" t="s">
        <v>10</v>
      </c>
      <c r="E113" s="74"/>
      <c r="F113" s="74"/>
      <c r="G113" s="74"/>
    </row>
    <row r="114" spans="1:7" ht="13.5" x14ac:dyDescent="0.25">
      <c r="A114" s="113">
        <v>107</v>
      </c>
      <c r="B114" s="56">
        <v>107</v>
      </c>
      <c r="C114" s="6" t="s">
        <v>57</v>
      </c>
      <c r="D114" s="63" t="s">
        <v>10</v>
      </c>
      <c r="E114" s="74"/>
      <c r="F114" s="74"/>
      <c r="G114" s="74"/>
    </row>
    <row r="115" spans="1:7" ht="13.5" x14ac:dyDescent="0.25">
      <c r="A115" s="113">
        <v>108</v>
      </c>
      <c r="B115" s="56">
        <v>108</v>
      </c>
      <c r="C115" s="6" t="s">
        <v>58</v>
      </c>
      <c r="D115" s="63" t="s">
        <v>59</v>
      </c>
      <c r="E115" s="74">
        <v>6</v>
      </c>
      <c r="F115" s="74">
        <v>9</v>
      </c>
      <c r="G115" s="74">
        <v>2013</v>
      </c>
    </row>
    <row r="116" spans="1:7" ht="43.5" customHeight="1" x14ac:dyDescent="0.25">
      <c r="A116" s="113">
        <v>109</v>
      </c>
      <c r="B116" s="56">
        <v>109</v>
      </c>
      <c r="C116" s="6" t="s">
        <v>60</v>
      </c>
      <c r="D116" s="63" t="s">
        <v>10</v>
      </c>
      <c r="E116" s="74">
        <v>17</v>
      </c>
      <c r="F116" s="74">
        <v>12</v>
      </c>
      <c r="G116" s="74">
        <v>2014</v>
      </c>
    </row>
    <row r="117" spans="1:7" ht="25.5" customHeight="1" x14ac:dyDescent="0.25">
      <c r="A117" s="113">
        <v>110</v>
      </c>
      <c r="B117" s="56">
        <v>110</v>
      </c>
      <c r="C117" s="6" t="s">
        <v>61</v>
      </c>
      <c r="D117" s="63" t="s">
        <v>59</v>
      </c>
      <c r="E117" s="74">
        <v>16</v>
      </c>
      <c r="F117" s="74">
        <v>4</v>
      </c>
      <c r="G117" s="74">
        <v>2013</v>
      </c>
    </row>
    <row r="118" spans="1:7" ht="30.75" customHeight="1" x14ac:dyDescent="0.25">
      <c r="A118" s="113">
        <v>111</v>
      </c>
      <c r="B118" s="56">
        <v>111</v>
      </c>
      <c r="C118" s="6" t="s">
        <v>62</v>
      </c>
      <c r="D118" s="63" t="s">
        <v>59</v>
      </c>
      <c r="E118" s="74"/>
      <c r="F118" s="74"/>
      <c r="G118" s="74"/>
    </row>
    <row r="119" spans="1:7" ht="13.5" x14ac:dyDescent="0.25">
      <c r="A119" s="113">
        <v>112</v>
      </c>
      <c r="B119" s="56">
        <v>112</v>
      </c>
      <c r="C119" s="6" t="s">
        <v>63</v>
      </c>
      <c r="D119" s="63" t="s">
        <v>59</v>
      </c>
      <c r="E119" s="74"/>
      <c r="F119" s="74"/>
      <c r="G119" s="74"/>
    </row>
    <row r="120" spans="1:7" ht="13.5" x14ac:dyDescent="0.25">
      <c r="A120" s="113">
        <v>113</v>
      </c>
      <c r="B120" s="56">
        <v>113</v>
      </c>
      <c r="C120" s="6" t="s">
        <v>64</v>
      </c>
      <c r="D120" s="63" t="s">
        <v>10</v>
      </c>
      <c r="E120" s="74"/>
      <c r="F120" s="74"/>
      <c r="G120" s="74"/>
    </row>
    <row r="121" spans="1:7" ht="39" customHeight="1" x14ac:dyDescent="0.25">
      <c r="A121" s="113">
        <v>114</v>
      </c>
      <c r="B121" s="56">
        <v>114</v>
      </c>
      <c r="C121" s="6" t="s">
        <v>65</v>
      </c>
      <c r="D121" s="63" t="s">
        <v>10</v>
      </c>
      <c r="E121" s="74"/>
      <c r="F121" s="74"/>
      <c r="G121" s="74"/>
    </row>
    <row r="122" spans="1:7" ht="13.5" x14ac:dyDescent="0.25">
      <c r="A122" s="113">
        <v>115</v>
      </c>
      <c r="B122" s="56">
        <v>115</v>
      </c>
      <c r="C122" s="6" t="s">
        <v>66</v>
      </c>
      <c r="D122" s="63" t="s">
        <v>10</v>
      </c>
      <c r="E122" s="74"/>
      <c r="F122" s="74"/>
      <c r="G122" s="74"/>
    </row>
    <row r="123" spans="1:7" ht="13.5" x14ac:dyDescent="0.25">
      <c r="A123" s="113">
        <v>116</v>
      </c>
      <c r="B123" s="56">
        <v>116</v>
      </c>
      <c r="C123" s="6" t="s">
        <v>67</v>
      </c>
      <c r="D123" s="63" t="s">
        <v>10</v>
      </c>
      <c r="E123" s="74"/>
      <c r="F123" s="74"/>
      <c r="G123" s="74"/>
    </row>
    <row r="124" spans="1:7" ht="13.5" x14ac:dyDescent="0.25">
      <c r="A124" s="113">
        <v>117</v>
      </c>
      <c r="B124" s="56">
        <v>117</v>
      </c>
      <c r="C124" s="6" t="s">
        <v>68</v>
      </c>
      <c r="D124" s="63" t="s">
        <v>18</v>
      </c>
      <c r="E124" s="74"/>
      <c r="F124" s="74"/>
      <c r="G124" s="74"/>
    </row>
    <row r="125" spans="1:7" ht="13.5" x14ac:dyDescent="0.25">
      <c r="A125" s="113">
        <v>118</v>
      </c>
      <c r="B125" s="56">
        <v>118</v>
      </c>
      <c r="C125" s="6" t="s">
        <v>69</v>
      </c>
      <c r="D125" s="63" t="s">
        <v>18</v>
      </c>
      <c r="E125" s="74"/>
      <c r="F125" s="74"/>
      <c r="G125" s="74"/>
    </row>
    <row r="126" spans="1:7" ht="13.5" x14ac:dyDescent="0.25">
      <c r="A126" s="113">
        <v>119</v>
      </c>
      <c r="B126" s="56">
        <v>119</v>
      </c>
      <c r="C126" s="6" t="s">
        <v>70</v>
      </c>
      <c r="D126" s="63" t="s">
        <v>18</v>
      </c>
      <c r="E126" s="74"/>
      <c r="F126" s="74"/>
      <c r="G126" s="74"/>
    </row>
    <row r="127" spans="1:7" ht="13.5" x14ac:dyDescent="0.25">
      <c r="A127" s="113">
        <v>120</v>
      </c>
      <c r="B127" s="56">
        <v>120</v>
      </c>
      <c r="C127" s="6" t="s">
        <v>986</v>
      </c>
      <c r="D127" s="63" t="s">
        <v>10</v>
      </c>
      <c r="E127" s="74"/>
      <c r="F127" s="74"/>
      <c r="G127" s="74"/>
    </row>
    <row r="128" spans="1:7" ht="13.5" x14ac:dyDescent="0.25">
      <c r="A128" s="113">
        <v>121</v>
      </c>
      <c r="B128" s="56">
        <v>121</v>
      </c>
      <c r="C128" s="6" t="s">
        <v>71</v>
      </c>
      <c r="D128" s="63" t="s">
        <v>59</v>
      </c>
      <c r="E128" s="74"/>
      <c r="F128" s="74"/>
      <c r="G128" s="74"/>
    </row>
    <row r="129" spans="1:7" ht="13.5" x14ac:dyDescent="0.25">
      <c r="A129" s="113">
        <v>122</v>
      </c>
      <c r="B129" s="56">
        <v>122</v>
      </c>
      <c r="C129" s="6" t="s">
        <v>72</v>
      </c>
      <c r="D129" s="63" t="s">
        <v>10</v>
      </c>
      <c r="E129" s="74"/>
      <c r="F129" s="74"/>
      <c r="G129" s="74"/>
    </row>
    <row r="130" spans="1:7" ht="13.5" x14ac:dyDescent="0.25">
      <c r="A130" s="113">
        <v>123</v>
      </c>
      <c r="B130" s="56">
        <v>123</v>
      </c>
      <c r="C130" s="6" t="s">
        <v>73</v>
      </c>
      <c r="D130" s="63" t="s">
        <v>59</v>
      </c>
      <c r="E130" s="74"/>
      <c r="F130" s="74"/>
      <c r="G130" s="74"/>
    </row>
    <row r="131" spans="1:7" ht="13.5" x14ac:dyDescent="0.25">
      <c r="A131" s="113">
        <v>124</v>
      </c>
      <c r="B131" s="56">
        <v>124</v>
      </c>
      <c r="C131" s="6" t="s">
        <v>74</v>
      </c>
      <c r="D131" s="63" t="s">
        <v>10</v>
      </c>
      <c r="E131" s="74">
        <v>2</v>
      </c>
      <c r="F131" s="74">
        <v>10</v>
      </c>
      <c r="G131" s="74">
        <v>2014</v>
      </c>
    </row>
    <row r="132" spans="1:7" ht="13.5" x14ac:dyDescent="0.25">
      <c r="A132" s="113">
        <v>125</v>
      </c>
      <c r="B132" s="56">
        <v>125</v>
      </c>
      <c r="C132" s="6" t="s">
        <v>75</v>
      </c>
      <c r="D132" s="63" t="s">
        <v>10</v>
      </c>
      <c r="E132" s="74"/>
      <c r="F132" s="74"/>
      <c r="G132" s="74"/>
    </row>
    <row r="133" spans="1:7" ht="13.5" x14ac:dyDescent="0.25">
      <c r="A133" s="113">
        <v>126</v>
      </c>
      <c r="B133" s="56">
        <v>126</v>
      </c>
      <c r="C133" s="6" t="s">
        <v>76</v>
      </c>
      <c r="D133" s="63" t="s">
        <v>10</v>
      </c>
      <c r="E133" s="74">
        <v>25</v>
      </c>
      <c r="F133" s="74">
        <v>11</v>
      </c>
      <c r="G133" s="74">
        <v>2013</v>
      </c>
    </row>
    <row r="134" spans="1:7" ht="26.25" customHeight="1" x14ac:dyDescent="0.25">
      <c r="A134" s="113">
        <v>127</v>
      </c>
      <c r="B134" s="56">
        <v>127</v>
      </c>
      <c r="C134" s="6" t="s">
        <v>77</v>
      </c>
      <c r="D134" s="63" t="s">
        <v>10</v>
      </c>
      <c r="E134" s="74">
        <v>20</v>
      </c>
      <c r="F134" s="74">
        <v>12</v>
      </c>
      <c r="G134" s="74">
        <v>2013</v>
      </c>
    </row>
    <row r="135" spans="1:7" ht="16.5" customHeight="1" x14ac:dyDescent="0.25">
      <c r="A135" s="113">
        <v>128</v>
      </c>
      <c r="B135" s="56">
        <v>128</v>
      </c>
      <c r="C135" s="6" t="s">
        <v>78</v>
      </c>
      <c r="D135" s="63" t="s">
        <v>10</v>
      </c>
      <c r="E135" s="74"/>
      <c r="F135" s="74"/>
      <c r="G135" s="74"/>
    </row>
    <row r="136" spans="1:7" ht="29.25" customHeight="1" x14ac:dyDescent="0.25">
      <c r="A136" s="113">
        <v>129</v>
      </c>
      <c r="B136" s="56">
        <v>129</v>
      </c>
      <c r="C136" s="6" t="s">
        <v>79</v>
      </c>
      <c r="D136" s="63" t="s">
        <v>10</v>
      </c>
      <c r="E136" s="74">
        <v>21</v>
      </c>
      <c r="F136" s="74">
        <v>7</v>
      </c>
      <c r="G136" s="74">
        <v>2014</v>
      </c>
    </row>
    <row r="137" spans="1:7" ht="13.5" x14ac:dyDescent="0.25">
      <c r="A137" s="113">
        <v>130</v>
      </c>
      <c r="B137" s="56">
        <v>130</v>
      </c>
      <c r="C137" s="6" t="s">
        <v>80</v>
      </c>
      <c r="D137" s="63" t="s">
        <v>10</v>
      </c>
      <c r="E137" s="74"/>
      <c r="F137" s="74"/>
      <c r="G137" s="74"/>
    </row>
    <row r="138" spans="1:7" ht="13.5" x14ac:dyDescent="0.25">
      <c r="A138" s="113">
        <v>131</v>
      </c>
      <c r="B138" s="56">
        <v>131</v>
      </c>
      <c r="C138" s="6" t="s">
        <v>81</v>
      </c>
      <c r="D138" s="63" t="s">
        <v>18</v>
      </c>
      <c r="E138" s="74"/>
      <c r="F138" s="74"/>
      <c r="G138" s="74"/>
    </row>
    <row r="139" spans="1:7" ht="13.5" x14ac:dyDescent="0.25">
      <c r="A139" s="113">
        <v>132</v>
      </c>
      <c r="B139" s="56">
        <v>132</v>
      </c>
      <c r="C139" s="6" t="s">
        <v>82</v>
      </c>
      <c r="D139" s="63" t="s">
        <v>10</v>
      </c>
      <c r="E139" s="74"/>
      <c r="F139" s="74"/>
      <c r="G139" s="74"/>
    </row>
    <row r="140" spans="1:7" ht="57" customHeight="1" x14ac:dyDescent="0.25">
      <c r="A140" s="113">
        <v>133</v>
      </c>
      <c r="B140" s="56">
        <v>133</v>
      </c>
      <c r="C140" s="6" t="s">
        <v>83</v>
      </c>
      <c r="D140" s="63" t="s">
        <v>84</v>
      </c>
      <c r="E140" s="74"/>
      <c r="F140" s="74"/>
      <c r="G140" s="74"/>
    </row>
    <row r="141" spans="1:7" ht="27" x14ac:dyDescent="0.25">
      <c r="A141" s="113">
        <v>134</v>
      </c>
      <c r="B141" s="56">
        <v>134</v>
      </c>
      <c r="C141" s="6" t="s">
        <v>85</v>
      </c>
      <c r="D141" s="63" t="s">
        <v>84</v>
      </c>
      <c r="E141" s="74"/>
      <c r="F141" s="74"/>
      <c r="G141" s="74"/>
    </row>
    <row r="142" spans="1:7" ht="40.5" x14ac:dyDescent="0.25">
      <c r="A142" s="113">
        <v>135</v>
      </c>
      <c r="B142" s="56">
        <v>135</v>
      </c>
      <c r="C142" s="6" t="s">
        <v>86</v>
      </c>
      <c r="D142" s="63" t="s">
        <v>84</v>
      </c>
      <c r="E142" s="74"/>
      <c r="F142" s="74"/>
      <c r="G142" s="74"/>
    </row>
    <row r="143" spans="1:7" ht="40.5" x14ac:dyDescent="0.25">
      <c r="A143" s="113">
        <v>136</v>
      </c>
      <c r="B143" s="56">
        <v>136</v>
      </c>
      <c r="C143" s="6" t="s">
        <v>87</v>
      </c>
      <c r="D143" s="63" t="s">
        <v>88</v>
      </c>
      <c r="E143" s="74"/>
      <c r="F143" s="74"/>
      <c r="G143" s="74"/>
    </row>
    <row r="144" spans="1:7" ht="27" x14ac:dyDescent="0.25">
      <c r="A144" s="113">
        <v>137</v>
      </c>
      <c r="B144" s="56">
        <v>137</v>
      </c>
      <c r="C144" s="6" t="s">
        <v>89</v>
      </c>
      <c r="D144" s="63" t="s">
        <v>55</v>
      </c>
      <c r="E144" s="74"/>
      <c r="F144" s="74"/>
      <c r="G144" s="74"/>
    </row>
    <row r="145" spans="1:7" ht="40.5" x14ac:dyDescent="0.25">
      <c r="A145" s="113">
        <v>138</v>
      </c>
      <c r="B145" s="56">
        <v>138</v>
      </c>
      <c r="C145" s="6" t="s">
        <v>90</v>
      </c>
      <c r="D145" s="63" t="s">
        <v>84</v>
      </c>
      <c r="E145" s="74"/>
      <c r="F145" s="74"/>
      <c r="G145" s="74"/>
    </row>
    <row r="146" spans="1:7" ht="40.5" x14ac:dyDescent="0.25">
      <c r="A146" s="113">
        <v>139</v>
      </c>
      <c r="B146" s="56">
        <v>139</v>
      </c>
      <c r="C146" s="6" t="s">
        <v>91</v>
      </c>
      <c r="D146" s="63" t="s">
        <v>88</v>
      </c>
      <c r="E146" s="74"/>
      <c r="F146" s="74"/>
      <c r="G146" s="74"/>
    </row>
    <row r="147" spans="1:7" ht="27" x14ac:dyDescent="0.25">
      <c r="A147" s="113">
        <v>140</v>
      </c>
      <c r="B147" s="56">
        <v>140</v>
      </c>
      <c r="C147" s="6" t="s">
        <v>92</v>
      </c>
      <c r="D147" s="63" t="s">
        <v>88</v>
      </c>
      <c r="E147" s="74"/>
      <c r="F147" s="74"/>
      <c r="G147" s="74"/>
    </row>
    <row r="148" spans="1:7" ht="13.5" x14ac:dyDescent="0.25">
      <c r="A148" s="113">
        <v>141</v>
      </c>
      <c r="B148" s="56">
        <v>141</v>
      </c>
      <c r="C148" s="6" t="s">
        <v>93</v>
      </c>
      <c r="D148" s="63" t="s">
        <v>10</v>
      </c>
      <c r="E148" s="74"/>
      <c r="F148" s="74"/>
      <c r="G148" s="74"/>
    </row>
    <row r="149" spans="1:7" ht="13.5" x14ac:dyDescent="0.25">
      <c r="A149" s="113">
        <v>142</v>
      </c>
      <c r="B149" s="56">
        <v>142</v>
      </c>
      <c r="C149" s="6" t="s">
        <v>94</v>
      </c>
      <c r="D149" s="63" t="s">
        <v>10</v>
      </c>
      <c r="E149" s="74"/>
      <c r="F149" s="74"/>
      <c r="G149" s="74"/>
    </row>
    <row r="150" spans="1:7" ht="13.5" x14ac:dyDescent="0.25">
      <c r="A150" s="113">
        <v>143</v>
      </c>
      <c r="B150" s="56">
        <v>143</v>
      </c>
      <c r="C150" s="6" t="s">
        <v>95</v>
      </c>
      <c r="D150" s="63" t="s">
        <v>10</v>
      </c>
      <c r="E150" s="74"/>
      <c r="F150" s="74"/>
      <c r="G150" s="74"/>
    </row>
    <row r="151" spans="1:7" ht="13.5" x14ac:dyDescent="0.25">
      <c r="A151" s="113">
        <v>144</v>
      </c>
      <c r="B151" s="56">
        <v>144</v>
      </c>
      <c r="C151" s="6" t="s">
        <v>96</v>
      </c>
      <c r="D151" s="63" t="s">
        <v>10</v>
      </c>
      <c r="E151" s="74"/>
      <c r="F151" s="74"/>
      <c r="G151" s="74"/>
    </row>
    <row r="152" spans="1:7" ht="13.5" x14ac:dyDescent="0.25">
      <c r="A152" s="113">
        <v>145</v>
      </c>
      <c r="B152" s="56">
        <v>145</v>
      </c>
      <c r="C152" s="6" t="s">
        <v>97</v>
      </c>
      <c r="D152" s="63" t="s">
        <v>59</v>
      </c>
      <c r="E152" s="74">
        <v>20</v>
      </c>
      <c r="F152" s="74">
        <v>3</v>
      </c>
      <c r="G152" s="74">
        <v>2014</v>
      </c>
    </row>
    <row r="153" spans="1:7" ht="13.5" x14ac:dyDescent="0.25">
      <c r="A153" s="113">
        <v>146</v>
      </c>
      <c r="B153" s="56">
        <v>146</v>
      </c>
      <c r="C153" s="6" t="s">
        <v>98</v>
      </c>
      <c r="D153" s="63" t="s">
        <v>18</v>
      </c>
      <c r="E153" s="74"/>
      <c r="F153" s="74"/>
      <c r="G153" s="74"/>
    </row>
    <row r="154" spans="1:7" ht="27" x14ac:dyDescent="0.25">
      <c r="A154" s="113">
        <v>147</v>
      </c>
      <c r="B154" s="56">
        <v>147</v>
      </c>
      <c r="C154" s="6" t="s">
        <v>99</v>
      </c>
      <c r="D154" s="63" t="s">
        <v>10</v>
      </c>
      <c r="E154" s="74"/>
      <c r="F154" s="74"/>
      <c r="G154" s="74"/>
    </row>
    <row r="155" spans="1:7" ht="13.5" x14ac:dyDescent="0.25">
      <c r="A155" s="113">
        <v>148</v>
      </c>
      <c r="B155" s="56">
        <v>148</v>
      </c>
      <c r="C155" s="6" t="s">
        <v>100</v>
      </c>
      <c r="D155" s="63" t="s">
        <v>10</v>
      </c>
      <c r="E155" s="74"/>
      <c r="F155" s="74"/>
      <c r="G155" s="74"/>
    </row>
    <row r="156" spans="1:7" ht="13.5" x14ac:dyDescent="0.25">
      <c r="A156" s="113">
        <v>149</v>
      </c>
      <c r="B156" s="56">
        <v>149</v>
      </c>
      <c r="C156" s="6" t="s">
        <v>101</v>
      </c>
      <c r="D156" s="63" t="s">
        <v>10</v>
      </c>
      <c r="E156" s="74"/>
      <c r="F156" s="74"/>
      <c r="G156" s="74"/>
    </row>
    <row r="157" spans="1:7" ht="13.5" x14ac:dyDescent="0.25">
      <c r="A157" s="113">
        <v>150</v>
      </c>
      <c r="B157" s="56">
        <v>150</v>
      </c>
      <c r="C157" s="6" t="s">
        <v>102</v>
      </c>
      <c r="D157" s="63" t="s">
        <v>59</v>
      </c>
      <c r="E157" s="74"/>
      <c r="F157" s="74"/>
      <c r="G157" s="74"/>
    </row>
    <row r="158" spans="1:7" ht="13.5" x14ac:dyDescent="0.25">
      <c r="A158" s="113">
        <v>151</v>
      </c>
      <c r="B158" s="56">
        <v>151</v>
      </c>
      <c r="C158" s="6" t="s">
        <v>103</v>
      </c>
      <c r="D158" s="63" t="s">
        <v>10</v>
      </c>
      <c r="E158" s="74"/>
      <c r="F158" s="74"/>
      <c r="G158" s="74"/>
    </row>
    <row r="159" spans="1:7" ht="13.5" x14ac:dyDescent="0.25">
      <c r="A159" s="113">
        <v>152</v>
      </c>
      <c r="B159" s="56">
        <v>152</v>
      </c>
      <c r="C159" s="6" t="s">
        <v>104</v>
      </c>
      <c r="D159" s="63" t="s">
        <v>10</v>
      </c>
      <c r="E159" s="74"/>
      <c r="F159" s="74"/>
      <c r="G159" s="74"/>
    </row>
    <row r="160" spans="1:7" ht="13.5" x14ac:dyDescent="0.25">
      <c r="A160" s="113">
        <v>153</v>
      </c>
      <c r="B160" s="56">
        <v>153</v>
      </c>
      <c r="C160" s="6" t="s">
        <v>105</v>
      </c>
      <c r="D160" s="63" t="s">
        <v>10</v>
      </c>
      <c r="E160" s="74">
        <v>13</v>
      </c>
      <c r="F160" s="74">
        <v>5</v>
      </c>
      <c r="G160" s="74">
        <v>2015</v>
      </c>
    </row>
    <row r="161" spans="1:7" ht="13.5" x14ac:dyDescent="0.25">
      <c r="A161" s="113">
        <v>154</v>
      </c>
      <c r="B161" s="56">
        <v>154</v>
      </c>
      <c r="C161" s="6" t="s">
        <v>106</v>
      </c>
      <c r="D161" s="63" t="s">
        <v>10</v>
      </c>
      <c r="E161" s="74"/>
      <c r="F161" s="74"/>
      <c r="G161" s="74"/>
    </row>
    <row r="162" spans="1:7" ht="13.5" x14ac:dyDescent="0.25">
      <c r="A162" s="113">
        <v>155</v>
      </c>
      <c r="B162" s="56">
        <v>155</v>
      </c>
      <c r="C162" s="6" t="s">
        <v>107</v>
      </c>
      <c r="D162" s="63" t="s">
        <v>10</v>
      </c>
      <c r="E162" s="74"/>
      <c r="F162" s="74"/>
      <c r="G162" s="74"/>
    </row>
    <row r="163" spans="1:7" ht="13.5" x14ac:dyDescent="0.25">
      <c r="A163" s="113">
        <v>156</v>
      </c>
      <c r="B163" s="56">
        <v>156</v>
      </c>
      <c r="C163" s="6" t="s">
        <v>108</v>
      </c>
      <c r="D163" s="63" t="s">
        <v>10</v>
      </c>
      <c r="E163" s="74"/>
      <c r="F163" s="74"/>
      <c r="G163" s="74"/>
    </row>
    <row r="164" spans="1:7" ht="13.5" x14ac:dyDescent="0.25">
      <c r="A164" s="113">
        <v>157</v>
      </c>
      <c r="B164" s="56">
        <v>157</v>
      </c>
      <c r="C164" s="6" t="s">
        <v>109</v>
      </c>
      <c r="D164" s="63" t="s">
        <v>10</v>
      </c>
      <c r="E164" s="74">
        <v>15</v>
      </c>
      <c r="F164" s="74">
        <v>5</v>
      </c>
      <c r="G164" s="74">
        <v>2015</v>
      </c>
    </row>
    <row r="165" spans="1:7" ht="13.5" x14ac:dyDescent="0.25">
      <c r="A165" s="113">
        <v>158</v>
      </c>
      <c r="B165" s="56">
        <v>158</v>
      </c>
      <c r="C165" s="6" t="s">
        <v>110</v>
      </c>
      <c r="D165" s="63" t="s">
        <v>10</v>
      </c>
      <c r="E165" s="74">
        <v>15</v>
      </c>
      <c r="F165" s="74">
        <v>6</v>
      </c>
      <c r="G165" s="74">
        <v>2015</v>
      </c>
    </row>
    <row r="166" spans="1:7" ht="17.25" customHeight="1" x14ac:dyDescent="0.25">
      <c r="A166" s="113">
        <v>159</v>
      </c>
      <c r="B166" s="56">
        <v>159</v>
      </c>
      <c r="C166" s="6" t="s">
        <v>111</v>
      </c>
      <c r="D166" s="63" t="s">
        <v>10</v>
      </c>
      <c r="E166" s="74"/>
      <c r="F166" s="74"/>
      <c r="G166" s="74"/>
    </row>
    <row r="167" spans="1:7" ht="13.5" x14ac:dyDescent="0.25">
      <c r="A167" s="113">
        <v>160</v>
      </c>
      <c r="B167" s="56">
        <v>160</v>
      </c>
      <c r="C167" s="6" t="s">
        <v>112</v>
      </c>
      <c r="D167" s="63" t="s">
        <v>10</v>
      </c>
      <c r="E167" s="74"/>
      <c r="F167" s="74"/>
      <c r="G167" s="74"/>
    </row>
    <row r="168" spans="1:7" ht="13.5" x14ac:dyDescent="0.25">
      <c r="A168" s="113">
        <v>161</v>
      </c>
      <c r="B168" s="56">
        <v>161</v>
      </c>
      <c r="C168" s="6" t="s">
        <v>113</v>
      </c>
      <c r="D168" s="63" t="s">
        <v>10</v>
      </c>
      <c r="E168" s="74"/>
      <c r="F168" s="74"/>
      <c r="G168" s="74"/>
    </row>
    <row r="169" spans="1:7" ht="13.5" x14ac:dyDescent="0.25">
      <c r="A169" s="113">
        <v>162</v>
      </c>
      <c r="B169" s="56">
        <v>162</v>
      </c>
      <c r="C169" s="6" t="s">
        <v>114</v>
      </c>
      <c r="D169" s="63" t="s">
        <v>59</v>
      </c>
      <c r="E169" s="74"/>
      <c r="F169" s="74"/>
      <c r="G169" s="74"/>
    </row>
    <row r="170" spans="1:7" ht="13.5" x14ac:dyDescent="0.25">
      <c r="A170" s="113">
        <v>163</v>
      </c>
      <c r="B170" s="56">
        <v>163</v>
      </c>
      <c r="C170" s="6" t="s">
        <v>115</v>
      </c>
      <c r="D170" s="63" t="s">
        <v>10</v>
      </c>
      <c r="E170" s="74"/>
      <c r="F170" s="74"/>
      <c r="G170" s="74"/>
    </row>
    <row r="171" spans="1:7" ht="13.5" x14ac:dyDescent="0.25">
      <c r="A171" s="113">
        <v>164</v>
      </c>
      <c r="B171" s="56">
        <v>164</v>
      </c>
      <c r="C171" s="6" t="s">
        <v>116</v>
      </c>
      <c r="D171" s="63" t="s">
        <v>10</v>
      </c>
      <c r="E171" s="74">
        <v>15</v>
      </c>
      <c r="F171" s="74">
        <v>5</v>
      </c>
      <c r="G171" s="74">
        <v>2015</v>
      </c>
    </row>
    <row r="172" spans="1:7" ht="13.5" x14ac:dyDescent="0.25">
      <c r="A172" s="113">
        <v>165</v>
      </c>
      <c r="B172" s="56">
        <v>165</v>
      </c>
      <c r="C172" s="6" t="s">
        <v>117</v>
      </c>
      <c r="D172" s="63" t="s">
        <v>10</v>
      </c>
      <c r="E172" s="74"/>
      <c r="F172" s="74"/>
      <c r="G172" s="74"/>
    </row>
    <row r="173" spans="1:7" ht="13.5" x14ac:dyDescent="0.25">
      <c r="A173" s="113">
        <v>166</v>
      </c>
      <c r="B173" s="56">
        <v>166</v>
      </c>
      <c r="C173" s="6" t="s">
        <v>118</v>
      </c>
      <c r="D173" s="63" t="s">
        <v>59</v>
      </c>
      <c r="E173" s="74"/>
      <c r="F173" s="74"/>
      <c r="G173" s="74"/>
    </row>
    <row r="174" spans="1:7" ht="13.5" x14ac:dyDescent="0.25">
      <c r="A174" s="113">
        <v>167</v>
      </c>
      <c r="B174" s="56">
        <v>167</v>
      </c>
      <c r="C174" s="6" t="s">
        <v>119</v>
      </c>
      <c r="D174" s="63" t="s">
        <v>10</v>
      </c>
      <c r="E174" s="74"/>
      <c r="F174" s="74"/>
      <c r="G174" s="74"/>
    </row>
    <row r="175" spans="1:7" ht="15.75" customHeight="1" x14ac:dyDescent="0.25">
      <c r="A175" s="113">
        <v>168</v>
      </c>
      <c r="B175" s="56">
        <v>168</v>
      </c>
      <c r="C175" s="6" t="s">
        <v>120</v>
      </c>
      <c r="D175" s="63" t="s">
        <v>10</v>
      </c>
      <c r="E175" s="74">
        <v>16</v>
      </c>
      <c r="F175" s="74">
        <v>2</v>
      </c>
      <c r="G175" s="74">
        <v>2015</v>
      </c>
    </row>
    <row r="176" spans="1:7" ht="17.25" customHeight="1" x14ac:dyDescent="0.25">
      <c r="A176" s="113">
        <v>169</v>
      </c>
      <c r="B176" s="56">
        <v>169</v>
      </c>
      <c r="C176" s="6" t="s">
        <v>121</v>
      </c>
      <c r="D176" s="63" t="s">
        <v>10</v>
      </c>
      <c r="E176" s="74">
        <v>13</v>
      </c>
      <c r="F176" s="74">
        <v>2</v>
      </c>
      <c r="G176" s="74">
        <v>2015</v>
      </c>
    </row>
    <row r="177" spans="1:7" ht="13.5" x14ac:dyDescent="0.25">
      <c r="A177" s="113">
        <v>170</v>
      </c>
      <c r="B177" s="56">
        <v>170</v>
      </c>
      <c r="C177" s="6" t="s">
        <v>122</v>
      </c>
      <c r="D177" s="63" t="s">
        <v>10</v>
      </c>
      <c r="E177" s="74"/>
      <c r="F177" s="74"/>
      <c r="G177" s="74"/>
    </row>
    <row r="178" spans="1:7" ht="13.5" x14ac:dyDescent="0.25">
      <c r="A178" s="113">
        <v>171</v>
      </c>
      <c r="B178" s="56">
        <v>171</v>
      </c>
      <c r="C178" s="6" t="s">
        <v>123</v>
      </c>
      <c r="D178" s="63" t="s">
        <v>10</v>
      </c>
      <c r="E178" s="74">
        <v>22</v>
      </c>
      <c r="F178" s="74">
        <v>5</v>
      </c>
      <c r="G178" s="74">
        <v>2014</v>
      </c>
    </row>
    <row r="179" spans="1:7" ht="13.5" x14ac:dyDescent="0.25">
      <c r="A179" s="113">
        <v>172</v>
      </c>
      <c r="B179" s="56">
        <v>172</v>
      </c>
      <c r="C179" s="6" t="s">
        <v>124</v>
      </c>
      <c r="D179" s="63" t="s">
        <v>59</v>
      </c>
      <c r="E179" s="74"/>
      <c r="F179" s="74"/>
      <c r="G179" s="74"/>
    </row>
    <row r="180" spans="1:7" ht="13.5" x14ac:dyDescent="0.25">
      <c r="A180" s="113">
        <v>173</v>
      </c>
      <c r="B180" s="56">
        <v>173</v>
      </c>
      <c r="C180" s="6" t="s">
        <v>125</v>
      </c>
      <c r="D180" s="63" t="s">
        <v>25</v>
      </c>
      <c r="E180" s="74"/>
      <c r="F180" s="74"/>
      <c r="G180" s="74"/>
    </row>
    <row r="181" spans="1:7" ht="13.5" x14ac:dyDescent="0.25">
      <c r="A181" s="113">
        <v>174</v>
      </c>
      <c r="B181" s="56">
        <v>174</v>
      </c>
      <c r="C181" s="6" t="s">
        <v>126</v>
      </c>
      <c r="D181" s="63" t="s">
        <v>10</v>
      </c>
      <c r="E181" s="74"/>
      <c r="F181" s="74"/>
      <c r="G181" s="74"/>
    </row>
    <row r="182" spans="1:7" ht="13.5" x14ac:dyDescent="0.25">
      <c r="A182" s="113">
        <v>175</v>
      </c>
      <c r="B182" s="56">
        <v>175</v>
      </c>
      <c r="C182" s="6" t="s">
        <v>127</v>
      </c>
      <c r="D182" s="63" t="s">
        <v>10</v>
      </c>
      <c r="E182" s="74"/>
      <c r="F182" s="74"/>
      <c r="G182" s="74"/>
    </row>
    <row r="183" spans="1:7" ht="13.5" x14ac:dyDescent="0.25">
      <c r="A183" s="113">
        <v>176</v>
      </c>
      <c r="B183" s="56">
        <v>176</v>
      </c>
      <c r="C183" s="6" t="s">
        <v>128</v>
      </c>
      <c r="D183" s="63" t="s">
        <v>10</v>
      </c>
      <c r="E183" s="74"/>
      <c r="F183" s="74"/>
      <c r="G183" s="74"/>
    </row>
    <row r="184" spans="1:7" ht="13.5" x14ac:dyDescent="0.25">
      <c r="A184" s="113">
        <v>177</v>
      </c>
      <c r="B184" s="56">
        <v>177</v>
      </c>
      <c r="C184" s="6" t="s">
        <v>129</v>
      </c>
      <c r="D184" s="63" t="s">
        <v>10</v>
      </c>
      <c r="E184" s="74"/>
      <c r="F184" s="74"/>
      <c r="G184" s="74"/>
    </row>
    <row r="185" spans="1:7" ht="13.5" x14ac:dyDescent="0.25">
      <c r="A185" s="113">
        <v>178</v>
      </c>
      <c r="B185" s="56">
        <v>178</v>
      </c>
      <c r="C185" s="6" t="s">
        <v>130</v>
      </c>
      <c r="D185" s="63" t="s">
        <v>10</v>
      </c>
      <c r="E185" s="74">
        <v>22</v>
      </c>
      <c r="F185" s="74">
        <v>6</v>
      </c>
      <c r="G185" s="74">
        <v>2015</v>
      </c>
    </row>
    <row r="186" spans="1:7" ht="13.5" x14ac:dyDescent="0.25">
      <c r="A186" s="113">
        <v>179</v>
      </c>
      <c r="B186" s="56">
        <v>179</v>
      </c>
      <c r="C186" s="6" t="s">
        <v>131</v>
      </c>
      <c r="D186" s="63" t="s">
        <v>10</v>
      </c>
      <c r="E186" s="74"/>
      <c r="F186" s="74"/>
      <c r="G186" s="74"/>
    </row>
    <row r="187" spans="1:7" ht="13.5" x14ac:dyDescent="0.25">
      <c r="A187" s="113">
        <v>180</v>
      </c>
      <c r="B187" s="56">
        <v>180</v>
      </c>
      <c r="C187" s="6" t="s">
        <v>132</v>
      </c>
      <c r="D187" s="63" t="s">
        <v>10</v>
      </c>
      <c r="E187" s="74"/>
      <c r="F187" s="74"/>
      <c r="G187" s="74"/>
    </row>
    <row r="188" spans="1:7" ht="13.5" x14ac:dyDescent="0.25">
      <c r="A188" s="113">
        <v>181</v>
      </c>
      <c r="B188" s="56">
        <v>181</v>
      </c>
      <c r="C188" s="6" t="s">
        <v>133</v>
      </c>
      <c r="D188" s="63" t="s">
        <v>10</v>
      </c>
      <c r="E188" s="74"/>
      <c r="F188" s="74"/>
      <c r="G188" s="74"/>
    </row>
    <row r="189" spans="1:7" ht="13.5" x14ac:dyDescent="0.25">
      <c r="A189" s="113">
        <v>182</v>
      </c>
      <c r="B189" s="56">
        <v>182</v>
      </c>
      <c r="C189" s="6" t="s">
        <v>134</v>
      </c>
      <c r="D189" s="63" t="s">
        <v>10</v>
      </c>
      <c r="E189" s="74"/>
      <c r="F189" s="74"/>
      <c r="G189" s="74"/>
    </row>
    <row r="190" spans="1:7" ht="13.5" x14ac:dyDescent="0.25">
      <c r="A190" s="113">
        <v>183</v>
      </c>
      <c r="B190" s="56">
        <v>183</v>
      </c>
      <c r="C190" s="6" t="s">
        <v>135</v>
      </c>
      <c r="D190" s="63" t="s">
        <v>10</v>
      </c>
      <c r="E190" s="74">
        <v>13</v>
      </c>
      <c r="F190" s="74">
        <v>5</v>
      </c>
      <c r="G190" s="74">
        <v>2015</v>
      </c>
    </row>
    <row r="191" spans="1:7" ht="46.5" customHeight="1" x14ac:dyDescent="0.25">
      <c r="A191" s="113">
        <v>184</v>
      </c>
      <c r="B191" s="56">
        <v>184</v>
      </c>
      <c r="C191" s="6" t="s">
        <v>136</v>
      </c>
      <c r="D191" s="63" t="s">
        <v>10</v>
      </c>
      <c r="E191" s="74"/>
      <c r="F191" s="74"/>
      <c r="G191" s="74"/>
    </row>
    <row r="192" spans="1:7" ht="27" customHeight="1" x14ac:dyDescent="0.25">
      <c r="A192" s="113">
        <v>185</v>
      </c>
      <c r="B192" s="56">
        <v>185</v>
      </c>
      <c r="C192" s="6" t="s">
        <v>137</v>
      </c>
      <c r="D192" s="63" t="s">
        <v>10</v>
      </c>
      <c r="E192" s="74"/>
      <c r="F192" s="74"/>
      <c r="G192" s="74"/>
    </row>
    <row r="193" spans="1:7" ht="44.25" customHeight="1" x14ac:dyDescent="0.25">
      <c r="A193" s="113">
        <v>186</v>
      </c>
      <c r="B193" s="56">
        <v>186</v>
      </c>
      <c r="C193" s="6" t="s">
        <v>138</v>
      </c>
      <c r="D193" s="63" t="s">
        <v>10</v>
      </c>
      <c r="E193" s="74"/>
      <c r="F193" s="74"/>
      <c r="G193" s="74"/>
    </row>
    <row r="194" spans="1:7" ht="13.5" x14ac:dyDescent="0.25">
      <c r="A194" s="113">
        <v>187</v>
      </c>
      <c r="B194" s="56">
        <v>187</v>
      </c>
      <c r="C194" s="6" t="s">
        <v>139</v>
      </c>
      <c r="D194" s="63" t="s">
        <v>10</v>
      </c>
      <c r="E194" s="74">
        <v>19</v>
      </c>
      <c r="F194" s="74">
        <v>10</v>
      </c>
      <c r="G194" s="74">
        <v>2014</v>
      </c>
    </row>
    <row r="195" spans="1:7" ht="33" customHeight="1" x14ac:dyDescent="0.25">
      <c r="A195" s="113">
        <v>188</v>
      </c>
      <c r="B195" s="56">
        <v>188</v>
      </c>
      <c r="C195" s="6" t="s">
        <v>140</v>
      </c>
      <c r="D195" s="63" t="s">
        <v>10</v>
      </c>
      <c r="E195" s="74"/>
      <c r="F195" s="74"/>
      <c r="G195" s="74"/>
    </row>
    <row r="196" spans="1:7" ht="32.25" customHeight="1" x14ac:dyDescent="0.25">
      <c r="A196" s="113">
        <v>189</v>
      </c>
      <c r="B196" s="56">
        <v>189</v>
      </c>
      <c r="C196" s="6" t="s">
        <v>141</v>
      </c>
      <c r="D196" s="63" t="s">
        <v>10</v>
      </c>
      <c r="E196" s="74">
        <v>20</v>
      </c>
      <c r="F196" s="74">
        <v>3</v>
      </c>
      <c r="G196" s="74">
        <v>2015</v>
      </c>
    </row>
    <row r="197" spans="1:7" ht="13.5" x14ac:dyDescent="0.25">
      <c r="A197" s="113">
        <v>190</v>
      </c>
      <c r="B197" s="56">
        <v>190</v>
      </c>
      <c r="C197" s="6" t="s">
        <v>142</v>
      </c>
      <c r="D197" s="63" t="s">
        <v>10</v>
      </c>
      <c r="E197" s="74"/>
      <c r="F197" s="74"/>
      <c r="G197" s="74"/>
    </row>
    <row r="198" spans="1:7" ht="13.5" x14ac:dyDescent="0.25">
      <c r="A198" s="113">
        <v>191</v>
      </c>
      <c r="B198" s="56">
        <v>191</v>
      </c>
      <c r="C198" s="6" t="s">
        <v>143</v>
      </c>
      <c r="D198" s="63" t="s">
        <v>18</v>
      </c>
      <c r="E198" s="74"/>
      <c r="F198" s="74"/>
      <c r="G198" s="74"/>
    </row>
    <row r="199" spans="1:7" ht="13.5" x14ac:dyDescent="0.25">
      <c r="A199" s="113">
        <v>192</v>
      </c>
      <c r="B199" s="56">
        <v>192</v>
      </c>
      <c r="C199" s="6" t="s">
        <v>144</v>
      </c>
      <c r="D199" s="63" t="s">
        <v>10</v>
      </c>
      <c r="E199" s="74"/>
      <c r="F199" s="74"/>
      <c r="G199" s="74"/>
    </row>
    <row r="200" spans="1:7" ht="13.5" x14ac:dyDescent="0.25">
      <c r="A200" s="113">
        <v>193</v>
      </c>
      <c r="B200" s="56">
        <v>193</v>
      </c>
      <c r="C200" s="6" t="s">
        <v>145</v>
      </c>
      <c r="D200" s="63" t="s">
        <v>10</v>
      </c>
      <c r="E200" s="74"/>
      <c r="F200" s="74"/>
      <c r="G200" s="74"/>
    </row>
    <row r="201" spans="1:7" ht="13.5" x14ac:dyDescent="0.25">
      <c r="A201" s="113">
        <v>194</v>
      </c>
      <c r="B201" s="56">
        <v>194</v>
      </c>
      <c r="C201" s="6" t="s">
        <v>146</v>
      </c>
      <c r="D201" s="63" t="s">
        <v>10</v>
      </c>
      <c r="E201" s="74"/>
      <c r="F201" s="74"/>
      <c r="G201" s="74"/>
    </row>
    <row r="202" spans="1:7" ht="13.5" x14ac:dyDescent="0.25">
      <c r="A202" s="113">
        <v>195</v>
      </c>
      <c r="B202" s="56">
        <v>195</v>
      </c>
      <c r="C202" s="6" t="s">
        <v>147</v>
      </c>
      <c r="D202" s="63" t="s">
        <v>10</v>
      </c>
      <c r="E202" s="74"/>
      <c r="F202" s="74"/>
      <c r="G202" s="74"/>
    </row>
    <row r="203" spans="1:7" ht="13.5" x14ac:dyDescent="0.25">
      <c r="A203" s="113">
        <v>196</v>
      </c>
      <c r="B203" s="56">
        <v>196</v>
      </c>
      <c r="C203" s="6" t="s">
        <v>148</v>
      </c>
      <c r="D203" s="63" t="s">
        <v>10</v>
      </c>
      <c r="E203" s="74"/>
      <c r="F203" s="74"/>
      <c r="G203" s="74"/>
    </row>
    <row r="204" spans="1:7" ht="13.5" x14ac:dyDescent="0.25">
      <c r="A204" s="113">
        <v>197</v>
      </c>
      <c r="B204" s="56">
        <v>197</v>
      </c>
      <c r="C204" s="6" t="s">
        <v>149</v>
      </c>
      <c r="D204" s="63" t="s">
        <v>10</v>
      </c>
      <c r="E204" s="74"/>
      <c r="F204" s="74"/>
      <c r="G204" s="74"/>
    </row>
    <row r="205" spans="1:7" ht="13.5" x14ac:dyDescent="0.25">
      <c r="A205" s="113">
        <v>198</v>
      </c>
      <c r="B205" s="56">
        <v>198</v>
      </c>
      <c r="C205" s="6" t="s">
        <v>150</v>
      </c>
      <c r="D205" s="63" t="s">
        <v>10</v>
      </c>
      <c r="E205" s="74"/>
      <c r="F205" s="74"/>
      <c r="G205" s="74"/>
    </row>
    <row r="206" spans="1:7" ht="13.5" x14ac:dyDescent="0.25">
      <c r="A206" s="113">
        <v>199</v>
      </c>
      <c r="B206" s="56">
        <v>199</v>
      </c>
      <c r="C206" s="6" t="s">
        <v>151</v>
      </c>
      <c r="D206" s="63" t="s">
        <v>10</v>
      </c>
      <c r="E206" s="74"/>
      <c r="F206" s="74"/>
      <c r="G206" s="74"/>
    </row>
    <row r="207" spans="1:7" ht="13.5" x14ac:dyDescent="0.25">
      <c r="A207" s="113">
        <v>200</v>
      </c>
      <c r="B207" s="56">
        <v>200</v>
      </c>
      <c r="C207" s="6" t="s">
        <v>152</v>
      </c>
      <c r="D207" s="63" t="s">
        <v>10</v>
      </c>
      <c r="E207" s="74"/>
      <c r="F207" s="74"/>
      <c r="G207" s="74"/>
    </row>
    <row r="208" spans="1:7" ht="13.5" x14ac:dyDescent="0.25">
      <c r="A208" s="113">
        <v>201</v>
      </c>
      <c r="B208" s="56">
        <v>201</v>
      </c>
      <c r="C208" s="6" t="s">
        <v>153</v>
      </c>
      <c r="D208" s="63" t="s">
        <v>10</v>
      </c>
      <c r="E208" s="74"/>
      <c r="F208" s="74"/>
      <c r="G208" s="74"/>
    </row>
    <row r="209" spans="1:7" ht="21" customHeight="1" x14ac:dyDescent="0.25">
      <c r="A209" s="113">
        <v>202</v>
      </c>
      <c r="B209" s="56">
        <v>202</v>
      </c>
      <c r="C209" s="6" t="s">
        <v>154</v>
      </c>
      <c r="D209" s="63" t="s">
        <v>10</v>
      </c>
      <c r="E209" s="74"/>
      <c r="F209" s="74"/>
      <c r="G209" s="74"/>
    </row>
    <row r="210" spans="1:7" ht="13.5" x14ac:dyDescent="0.25">
      <c r="A210" s="113">
        <v>203</v>
      </c>
      <c r="B210" s="56">
        <v>203</v>
      </c>
      <c r="C210" s="6" t="s">
        <v>155</v>
      </c>
      <c r="D210" s="63" t="s">
        <v>10</v>
      </c>
      <c r="E210" s="74"/>
      <c r="F210" s="74"/>
      <c r="G210" s="74"/>
    </row>
    <row r="211" spans="1:7" ht="27" x14ac:dyDescent="0.25">
      <c r="A211" s="113">
        <v>204</v>
      </c>
      <c r="B211" s="56">
        <v>204</v>
      </c>
      <c r="C211" s="6" t="s">
        <v>156</v>
      </c>
      <c r="D211" s="63" t="s">
        <v>25</v>
      </c>
      <c r="E211" s="74"/>
      <c r="F211" s="74"/>
      <c r="G211" s="74"/>
    </row>
    <row r="212" spans="1:7" ht="13.5" x14ac:dyDescent="0.25">
      <c r="A212" s="113">
        <v>205</v>
      </c>
      <c r="B212" s="56">
        <v>205</v>
      </c>
      <c r="C212" s="6" t="s">
        <v>157</v>
      </c>
      <c r="D212" s="63" t="s">
        <v>10</v>
      </c>
      <c r="E212" s="74">
        <v>20</v>
      </c>
      <c r="F212" s="74">
        <v>3</v>
      </c>
      <c r="G212" s="74">
        <v>2015</v>
      </c>
    </row>
    <row r="213" spans="1:7" ht="30.75" customHeight="1" x14ac:dyDescent="0.25">
      <c r="A213" s="113">
        <v>206</v>
      </c>
      <c r="B213" s="56">
        <v>206</v>
      </c>
      <c r="C213" s="6" t="s">
        <v>158</v>
      </c>
      <c r="D213" s="63" t="s">
        <v>59</v>
      </c>
      <c r="E213" s="74"/>
      <c r="F213" s="74"/>
      <c r="G213" s="74"/>
    </row>
    <row r="214" spans="1:7" ht="23.25" customHeight="1" x14ac:dyDescent="0.25">
      <c r="A214" s="113">
        <v>207</v>
      </c>
      <c r="B214" s="56">
        <v>207</v>
      </c>
      <c r="C214" s="6" t="s">
        <v>159</v>
      </c>
      <c r="D214" s="63" t="s">
        <v>10</v>
      </c>
      <c r="E214" s="74"/>
      <c r="F214" s="74"/>
      <c r="G214" s="74"/>
    </row>
    <row r="215" spans="1:7" ht="20.25" customHeight="1" x14ac:dyDescent="0.25">
      <c r="A215" s="113">
        <v>208</v>
      </c>
      <c r="B215" s="56">
        <v>208</v>
      </c>
      <c r="C215" s="6" t="s">
        <v>160</v>
      </c>
      <c r="D215" s="63" t="s">
        <v>10</v>
      </c>
      <c r="E215" s="74"/>
      <c r="F215" s="74"/>
      <c r="G215" s="74"/>
    </row>
    <row r="216" spans="1:7" ht="16.5" customHeight="1" x14ac:dyDescent="0.25">
      <c r="A216" s="113">
        <v>209</v>
      </c>
      <c r="B216" s="56">
        <v>209</v>
      </c>
      <c r="C216" s="6" t="s">
        <v>161</v>
      </c>
      <c r="D216" s="63" t="s">
        <v>10</v>
      </c>
      <c r="E216" s="74"/>
      <c r="F216" s="74"/>
      <c r="G216" s="74"/>
    </row>
    <row r="217" spans="1:7" ht="13.5" x14ac:dyDescent="0.25">
      <c r="A217" s="113">
        <v>210</v>
      </c>
      <c r="B217" s="56">
        <v>210</v>
      </c>
      <c r="C217" s="6" t="s">
        <v>162</v>
      </c>
      <c r="D217" s="63" t="s">
        <v>10</v>
      </c>
      <c r="E217" s="74"/>
      <c r="F217" s="74"/>
      <c r="G217" s="74"/>
    </row>
    <row r="218" spans="1:7" ht="13.5" x14ac:dyDescent="0.25">
      <c r="A218" s="113">
        <v>211</v>
      </c>
      <c r="B218" s="56">
        <v>211</v>
      </c>
      <c r="C218" s="6" t="s">
        <v>163</v>
      </c>
      <c r="D218" s="63" t="s">
        <v>10</v>
      </c>
      <c r="E218" s="74"/>
      <c r="F218" s="74"/>
      <c r="G218" s="74"/>
    </row>
    <row r="219" spans="1:7" ht="13.5" x14ac:dyDescent="0.25">
      <c r="A219" s="113">
        <v>212</v>
      </c>
      <c r="B219" s="56">
        <v>212</v>
      </c>
      <c r="C219" s="6" t="s">
        <v>164</v>
      </c>
      <c r="D219" s="63" t="s">
        <v>10</v>
      </c>
      <c r="E219" s="74"/>
      <c r="F219" s="74"/>
      <c r="G219" s="74"/>
    </row>
    <row r="220" spans="1:7" ht="13.5" x14ac:dyDescent="0.25">
      <c r="A220" s="113">
        <v>213</v>
      </c>
      <c r="B220" s="56">
        <v>213</v>
      </c>
      <c r="C220" s="6" t="s">
        <v>165</v>
      </c>
      <c r="D220" s="63" t="s">
        <v>10</v>
      </c>
      <c r="E220" s="74"/>
      <c r="F220" s="74"/>
      <c r="G220" s="74"/>
    </row>
    <row r="221" spans="1:7" ht="21" customHeight="1" x14ac:dyDescent="0.25">
      <c r="A221" s="113">
        <v>214</v>
      </c>
      <c r="B221" s="56">
        <v>214</v>
      </c>
      <c r="C221" s="6" t="s">
        <v>166</v>
      </c>
      <c r="D221" s="63" t="s">
        <v>10</v>
      </c>
      <c r="E221" s="74"/>
      <c r="F221" s="74"/>
      <c r="G221" s="74"/>
    </row>
    <row r="222" spans="1:7" ht="24" customHeight="1" x14ac:dyDescent="0.25">
      <c r="A222" s="113">
        <v>215</v>
      </c>
      <c r="B222" s="56">
        <v>215</v>
      </c>
      <c r="C222" s="6" t="s">
        <v>167</v>
      </c>
      <c r="D222" s="63" t="s">
        <v>10</v>
      </c>
      <c r="E222" s="74"/>
      <c r="F222" s="74"/>
      <c r="G222" s="74"/>
    </row>
    <row r="223" spans="1:7" ht="25.5" customHeight="1" x14ac:dyDescent="0.25">
      <c r="A223" s="113">
        <v>216</v>
      </c>
      <c r="B223" s="56">
        <v>216</v>
      </c>
      <c r="C223" s="6" t="s">
        <v>168</v>
      </c>
      <c r="D223" s="63" t="s">
        <v>10</v>
      </c>
      <c r="E223" s="74"/>
      <c r="F223" s="74"/>
      <c r="G223" s="74"/>
    </row>
    <row r="224" spans="1:7" ht="13.5" x14ac:dyDescent="0.25">
      <c r="A224" s="113">
        <v>217</v>
      </c>
      <c r="B224" s="56">
        <v>217</v>
      </c>
      <c r="C224" s="6" t="s">
        <v>169</v>
      </c>
      <c r="D224" s="63" t="s">
        <v>10</v>
      </c>
      <c r="E224" s="74"/>
      <c r="F224" s="74"/>
      <c r="G224" s="74"/>
    </row>
    <row r="225" spans="1:7" ht="13.5" x14ac:dyDescent="0.25">
      <c r="A225" s="113">
        <v>218</v>
      </c>
      <c r="B225" s="56">
        <v>218</v>
      </c>
      <c r="C225" s="6" t="s">
        <v>170</v>
      </c>
      <c r="D225" s="63" t="s">
        <v>10</v>
      </c>
      <c r="E225" s="74"/>
      <c r="F225" s="74"/>
      <c r="G225" s="74"/>
    </row>
    <row r="226" spans="1:7" ht="13.5" x14ac:dyDescent="0.25">
      <c r="A226" s="113">
        <v>219</v>
      </c>
      <c r="B226" s="56">
        <v>219</v>
      </c>
      <c r="C226" s="6" t="s">
        <v>171</v>
      </c>
      <c r="D226" s="63" t="s">
        <v>10</v>
      </c>
      <c r="E226" s="74"/>
      <c r="F226" s="74"/>
      <c r="G226" s="74"/>
    </row>
    <row r="227" spans="1:7" ht="13.5" x14ac:dyDescent="0.25">
      <c r="A227" s="113">
        <v>220</v>
      </c>
      <c r="B227" s="56">
        <v>220</v>
      </c>
      <c r="C227" s="6" t="s">
        <v>172</v>
      </c>
      <c r="D227" s="63" t="s">
        <v>10</v>
      </c>
      <c r="E227" s="74"/>
      <c r="F227" s="74"/>
      <c r="G227" s="74"/>
    </row>
    <row r="228" spans="1:7" ht="27" x14ac:dyDescent="0.25">
      <c r="A228" s="113">
        <v>221</v>
      </c>
      <c r="B228" s="56">
        <v>221</v>
      </c>
      <c r="C228" s="6" t="s">
        <v>173</v>
      </c>
      <c r="D228" s="63" t="s">
        <v>10</v>
      </c>
      <c r="E228" s="74"/>
      <c r="F228" s="74"/>
      <c r="G228" s="74"/>
    </row>
    <row r="229" spans="1:7" ht="13.5" x14ac:dyDescent="0.25">
      <c r="A229" s="113">
        <v>222</v>
      </c>
      <c r="B229" s="56">
        <v>222</v>
      </c>
      <c r="C229" s="6" t="s">
        <v>174</v>
      </c>
      <c r="D229" s="63" t="s">
        <v>10</v>
      </c>
      <c r="E229" s="74">
        <v>20</v>
      </c>
      <c r="F229" s="74">
        <v>12</v>
      </c>
      <c r="G229" s="74">
        <v>2013</v>
      </c>
    </row>
    <row r="230" spans="1:7" ht="13.5" x14ac:dyDescent="0.25">
      <c r="A230" s="113">
        <v>223</v>
      </c>
      <c r="B230" s="56">
        <v>223</v>
      </c>
      <c r="C230" s="6" t="s">
        <v>175</v>
      </c>
      <c r="D230" s="63" t="s">
        <v>10</v>
      </c>
      <c r="E230" s="74"/>
      <c r="F230" s="74"/>
      <c r="G230" s="74"/>
    </row>
    <row r="231" spans="1:7" ht="13.5" x14ac:dyDescent="0.25">
      <c r="A231" s="113">
        <v>224</v>
      </c>
      <c r="B231" s="56">
        <v>224</v>
      </c>
      <c r="C231" s="6" t="s">
        <v>176</v>
      </c>
      <c r="D231" s="63" t="s">
        <v>10</v>
      </c>
      <c r="E231" s="74"/>
      <c r="F231" s="74"/>
      <c r="G231" s="74"/>
    </row>
    <row r="232" spans="1:7" ht="13.5" x14ac:dyDescent="0.25">
      <c r="A232" s="113">
        <v>225</v>
      </c>
      <c r="B232" s="56">
        <v>225</v>
      </c>
      <c r="C232" s="6" t="s">
        <v>177</v>
      </c>
      <c r="D232" s="63" t="s">
        <v>10</v>
      </c>
      <c r="E232" s="74"/>
      <c r="F232" s="74"/>
      <c r="G232" s="74"/>
    </row>
    <row r="233" spans="1:7" ht="28.5" customHeight="1" x14ac:dyDescent="0.25">
      <c r="A233" s="113">
        <v>226</v>
      </c>
      <c r="B233" s="56">
        <v>226</v>
      </c>
      <c r="C233" s="6" t="s">
        <v>178</v>
      </c>
      <c r="D233" s="63" t="s">
        <v>10</v>
      </c>
      <c r="E233" s="74"/>
      <c r="F233" s="74"/>
      <c r="G233" s="74"/>
    </row>
    <row r="234" spans="1:7" ht="13.5" x14ac:dyDescent="0.25">
      <c r="A234" s="113">
        <v>227</v>
      </c>
      <c r="B234" s="56">
        <v>227</v>
      </c>
      <c r="C234" s="6" t="s">
        <v>179</v>
      </c>
      <c r="D234" s="63" t="s">
        <v>10</v>
      </c>
      <c r="E234" s="74">
        <v>25</v>
      </c>
      <c r="F234" s="74">
        <v>11</v>
      </c>
      <c r="G234" s="74">
        <v>2013</v>
      </c>
    </row>
    <row r="235" spans="1:7" ht="43.5" customHeight="1" x14ac:dyDescent="0.25">
      <c r="A235" s="113">
        <v>228</v>
      </c>
      <c r="B235" s="56">
        <v>228</v>
      </c>
      <c r="C235" s="6" t="s">
        <v>180</v>
      </c>
      <c r="D235" s="63" t="s">
        <v>10</v>
      </c>
      <c r="E235" s="74"/>
      <c r="F235" s="74"/>
      <c r="G235" s="74"/>
    </row>
    <row r="236" spans="1:7" ht="27" x14ac:dyDescent="0.25">
      <c r="A236" s="113">
        <v>229</v>
      </c>
      <c r="B236" s="56">
        <v>229</v>
      </c>
      <c r="C236" s="6" t="s">
        <v>181</v>
      </c>
      <c r="D236" s="63" t="s">
        <v>10</v>
      </c>
      <c r="E236" s="74"/>
      <c r="F236" s="74"/>
      <c r="G236" s="74"/>
    </row>
    <row r="237" spans="1:7" ht="23.25" customHeight="1" x14ac:dyDescent="0.25">
      <c r="A237" s="113">
        <v>230</v>
      </c>
      <c r="B237" s="56">
        <v>230</v>
      </c>
      <c r="C237" s="6" t="s">
        <v>182</v>
      </c>
      <c r="D237" s="63" t="s">
        <v>10</v>
      </c>
      <c r="E237" s="74"/>
      <c r="F237" s="74"/>
      <c r="G237" s="74"/>
    </row>
    <row r="238" spans="1:7" ht="13.5" x14ac:dyDescent="0.25">
      <c r="A238" s="113">
        <v>231</v>
      </c>
      <c r="B238" s="56">
        <v>231</v>
      </c>
      <c r="C238" s="6" t="s">
        <v>183</v>
      </c>
      <c r="D238" s="63" t="s">
        <v>184</v>
      </c>
      <c r="E238" s="74"/>
      <c r="F238" s="74"/>
      <c r="G238" s="74"/>
    </row>
    <row r="239" spans="1:7" ht="13.5" x14ac:dyDescent="0.25">
      <c r="A239" s="113">
        <v>232</v>
      </c>
      <c r="B239" s="56">
        <v>232</v>
      </c>
      <c r="C239" s="6" t="s">
        <v>185</v>
      </c>
      <c r="D239" s="63" t="s">
        <v>10</v>
      </c>
      <c r="E239" s="74"/>
      <c r="F239" s="74"/>
      <c r="G239" s="74"/>
    </row>
    <row r="240" spans="1:7" ht="27" x14ac:dyDescent="0.25">
      <c r="A240" s="113">
        <v>233</v>
      </c>
      <c r="B240" s="56">
        <v>233</v>
      </c>
      <c r="C240" s="6" t="s">
        <v>186</v>
      </c>
      <c r="D240" s="63" t="s">
        <v>10</v>
      </c>
      <c r="E240" s="74"/>
      <c r="F240" s="74"/>
      <c r="G240" s="74"/>
    </row>
    <row r="241" spans="1:7" ht="13.5" x14ac:dyDescent="0.25">
      <c r="A241" s="113">
        <v>234</v>
      </c>
      <c r="B241" s="56">
        <v>234</v>
      </c>
      <c r="C241" s="6" t="s">
        <v>187</v>
      </c>
      <c r="D241" s="63" t="s">
        <v>10</v>
      </c>
      <c r="E241" s="74"/>
      <c r="F241" s="74"/>
      <c r="G241" s="74"/>
    </row>
    <row r="242" spans="1:7" ht="13.5" x14ac:dyDescent="0.25">
      <c r="A242" s="113">
        <v>235</v>
      </c>
      <c r="B242" s="56">
        <v>235</v>
      </c>
      <c r="C242" s="6" t="s">
        <v>188</v>
      </c>
      <c r="D242" s="63" t="s">
        <v>10</v>
      </c>
      <c r="E242" s="74"/>
      <c r="F242" s="74"/>
      <c r="G242" s="74"/>
    </row>
    <row r="243" spans="1:7" ht="13.5" x14ac:dyDescent="0.25">
      <c r="A243" s="113">
        <v>236</v>
      </c>
      <c r="B243" s="56">
        <v>236</v>
      </c>
      <c r="C243" s="6" t="s">
        <v>189</v>
      </c>
      <c r="D243" s="63" t="s">
        <v>10</v>
      </c>
      <c r="E243" s="74"/>
      <c r="F243" s="74"/>
      <c r="G243" s="74"/>
    </row>
    <row r="244" spans="1:7" ht="30" customHeight="1" x14ac:dyDescent="0.25">
      <c r="A244" s="113">
        <v>237</v>
      </c>
      <c r="B244" s="56">
        <v>237</v>
      </c>
      <c r="C244" s="6" t="s">
        <v>190</v>
      </c>
      <c r="D244" s="63" t="s">
        <v>10</v>
      </c>
      <c r="E244" s="74"/>
      <c r="F244" s="74"/>
      <c r="G244" s="74"/>
    </row>
    <row r="245" spans="1:7" ht="24.75" customHeight="1" x14ac:dyDescent="0.25">
      <c r="A245" s="113">
        <v>238</v>
      </c>
      <c r="B245" s="56">
        <v>238</v>
      </c>
      <c r="C245" s="6" t="s">
        <v>191</v>
      </c>
      <c r="D245" s="63" t="s">
        <v>10</v>
      </c>
      <c r="E245" s="74"/>
      <c r="F245" s="74"/>
      <c r="G245" s="74"/>
    </row>
    <row r="246" spans="1:7" ht="29.25" customHeight="1" x14ac:dyDescent="0.25">
      <c r="A246" s="113">
        <v>239</v>
      </c>
      <c r="B246" s="56">
        <v>239</v>
      </c>
      <c r="C246" s="6" t="s">
        <v>192</v>
      </c>
      <c r="D246" s="63" t="s">
        <v>10</v>
      </c>
      <c r="E246" s="74"/>
      <c r="F246" s="74"/>
      <c r="G246" s="74"/>
    </row>
    <row r="247" spans="1:7" ht="29.25" customHeight="1" x14ac:dyDescent="0.25">
      <c r="A247" s="113">
        <v>240</v>
      </c>
      <c r="B247" s="56">
        <v>240</v>
      </c>
      <c r="C247" s="6" t="s">
        <v>193</v>
      </c>
      <c r="D247" s="63" t="s">
        <v>10</v>
      </c>
      <c r="E247" s="74"/>
      <c r="F247" s="74"/>
      <c r="G247" s="74"/>
    </row>
    <row r="248" spans="1:7" ht="13.5" x14ac:dyDescent="0.25">
      <c r="A248" s="113">
        <v>241</v>
      </c>
      <c r="B248" s="56">
        <v>241</v>
      </c>
      <c r="C248" s="6" t="s">
        <v>194</v>
      </c>
      <c r="D248" s="63" t="s">
        <v>10</v>
      </c>
      <c r="E248" s="74"/>
      <c r="F248" s="74"/>
      <c r="G248" s="74"/>
    </row>
    <row r="249" spans="1:7" ht="13.5" x14ac:dyDescent="0.25">
      <c r="A249" s="113">
        <v>242</v>
      </c>
      <c r="B249" s="56">
        <v>242</v>
      </c>
      <c r="C249" s="6" t="s">
        <v>195</v>
      </c>
      <c r="D249" s="63" t="s">
        <v>10</v>
      </c>
      <c r="E249" s="74"/>
      <c r="F249" s="74"/>
      <c r="G249" s="74"/>
    </row>
    <row r="250" spans="1:7" ht="28.5" customHeight="1" x14ac:dyDescent="0.25">
      <c r="A250" s="113">
        <v>243</v>
      </c>
      <c r="B250" s="56">
        <v>243</v>
      </c>
      <c r="C250" s="6" t="s">
        <v>196</v>
      </c>
      <c r="D250" s="63" t="s">
        <v>10</v>
      </c>
      <c r="E250" s="74"/>
      <c r="F250" s="74"/>
      <c r="G250" s="74"/>
    </row>
    <row r="251" spans="1:7" ht="28.5" customHeight="1" x14ac:dyDescent="0.25">
      <c r="A251" s="113">
        <v>244</v>
      </c>
      <c r="B251" s="56">
        <v>244</v>
      </c>
      <c r="C251" s="6" t="s">
        <v>197</v>
      </c>
      <c r="D251" s="63" t="s">
        <v>10</v>
      </c>
      <c r="E251" s="74"/>
      <c r="F251" s="74"/>
      <c r="G251" s="74"/>
    </row>
    <row r="252" spans="1:7" ht="26.25" customHeight="1" x14ac:dyDescent="0.25">
      <c r="A252" s="113">
        <v>245</v>
      </c>
      <c r="B252" s="56">
        <v>245</v>
      </c>
      <c r="C252" s="6" t="s">
        <v>198</v>
      </c>
      <c r="D252" s="63" t="s">
        <v>10</v>
      </c>
      <c r="E252" s="74"/>
      <c r="F252" s="74"/>
      <c r="G252" s="74"/>
    </row>
    <row r="253" spans="1:7" ht="25.5" customHeight="1" x14ac:dyDescent="0.25">
      <c r="A253" s="113">
        <v>246</v>
      </c>
      <c r="B253" s="56">
        <v>246</v>
      </c>
      <c r="C253" s="6" t="s">
        <v>199</v>
      </c>
      <c r="D253" s="63" t="s">
        <v>10</v>
      </c>
      <c r="E253" s="74"/>
      <c r="F253" s="74"/>
      <c r="G253" s="74"/>
    </row>
    <row r="254" spans="1:7" ht="28.5" customHeight="1" x14ac:dyDescent="0.25">
      <c r="A254" s="113">
        <v>247</v>
      </c>
      <c r="B254" s="56">
        <v>247</v>
      </c>
      <c r="C254" s="6" t="s">
        <v>200</v>
      </c>
      <c r="D254" s="63" t="s">
        <v>10</v>
      </c>
      <c r="E254" s="74"/>
      <c r="F254" s="74"/>
      <c r="G254" s="74"/>
    </row>
    <row r="255" spans="1:7" ht="29.25" customHeight="1" x14ac:dyDescent="0.25">
      <c r="A255" s="113">
        <v>248</v>
      </c>
      <c r="B255" s="56">
        <v>248</v>
      </c>
      <c r="C255" s="6" t="s">
        <v>201</v>
      </c>
      <c r="D255" s="63" t="s">
        <v>10</v>
      </c>
      <c r="E255" s="74"/>
      <c r="F255" s="74"/>
      <c r="G255" s="74"/>
    </row>
    <row r="256" spans="1:7" ht="13.5" x14ac:dyDescent="0.25">
      <c r="A256" s="113">
        <v>249</v>
      </c>
      <c r="B256" s="56">
        <v>249</v>
      </c>
      <c r="C256" s="6" t="s">
        <v>202</v>
      </c>
      <c r="D256" s="63" t="s">
        <v>10</v>
      </c>
      <c r="E256" s="74"/>
      <c r="F256" s="74"/>
      <c r="G256" s="74"/>
    </row>
    <row r="257" spans="1:7" ht="13.5" x14ac:dyDescent="0.25">
      <c r="A257" s="113">
        <v>250</v>
      </c>
      <c r="B257" s="56">
        <v>250</v>
      </c>
      <c r="C257" s="6" t="s">
        <v>203</v>
      </c>
      <c r="D257" s="63" t="s">
        <v>10</v>
      </c>
      <c r="E257" s="74"/>
      <c r="F257" s="74"/>
      <c r="G257" s="74"/>
    </row>
    <row r="258" spans="1:7" ht="30.75" customHeight="1" x14ac:dyDescent="0.25">
      <c r="A258" s="113">
        <v>251</v>
      </c>
      <c r="B258" s="56">
        <v>251</v>
      </c>
      <c r="C258" s="6" t="s">
        <v>204</v>
      </c>
      <c r="D258" s="63" t="s">
        <v>10</v>
      </c>
      <c r="E258" s="74"/>
      <c r="F258" s="74"/>
      <c r="G258" s="74"/>
    </row>
    <row r="259" spans="1:7" ht="33.75" customHeight="1" x14ac:dyDescent="0.25">
      <c r="A259" s="113">
        <v>252</v>
      </c>
      <c r="B259" s="56">
        <v>252</v>
      </c>
      <c r="C259" s="6" t="s">
        <v>205</v>
      </c>
      <c r="D259" s="63" t="s">
        <v>10</v>
      </c>
      <c r="E259" s="74"/>
      <c r="F259" s="74"/>
      <c r="G259" s="74"/>
    </row>
    <row r="260" spans="1:7" ht="13.5" x14ac:dyDescent="0.25">
      <c r="A260" s="113">
        <v>253</v>
      </c>
      <c r="B260" s="56">
        <v>253</v>
      </c>
      <c r="C260" s="6" t="s">
        <v>206</v>
      </c>
      <c r="D260" s="63" t="s">
        <v>10</v>
      </c>
      <c r="E260" s="74">
        <v>19</v>
      </c>
      <c r="F260" s="74">
        <v>6</v>
      </c>
      <c r="G260" s="74">
        <v>2014</v>
      </c>
    </row>
    <row r="261" spans="1:7" ht="13.5" x14ac:dyDescent="0.25">
      <c r="A261" s="113">
        <v>254</v>
      </c>
      <c r="B261" s="56">
        <v>254</v>
      </c>
      <c r="C261" s="6" t="s">
        <v>207</v>
      </c>
      <c r="D261" s="63" t="s">
        <v>10</v>
      </c>
      <c r="E261" s="74"/>
      <c r="F261" s="74"/>
      <c r="G261" s="74"/>
    </row>
    <row r="262" spans="1:7" ht="18.75" customHeight="1" x14ac:dyDescent="0.25">
      <c r="A262" s="113">
        <v>255</v>
      </c>
      <c r="B262" s="56">
        <v>255</v>
      </c>
      <c r="C262" s="6" t="s">
        <v>208</v>
      </c>
      <c r="D262" s="63" t="s">
        <v>209</v>
      </c>
      <c r="E262" s="74"/>
      <c r="F262" s="74"/>
      <c r="G262" s="74"/>
    </row>
    <row r="263" spans="1:7" ht="13.5" x14ac:dyDescent="0.25">
      <c r="A263" s="113">
        <v>256</v>
      </c>
      <c r="B263" s="56">
        <v>256</v>
      </c>
      <c r="C263" s="6" t="s">
        <v>210</v>
      </c>
      <c r="D263" s="63" t="s">
        <v>10</v>
      </c>
      <c r="E263" s="74"/>
      <c r="F263" s="74"/>
      <c r="G263" s="74"/>
    </row>
    <row r="264" spans="1:7" ht="13.5" x14ac:dyDescent="0.25">
      <c r="A264" s="113">
        <v>257</v>
      </c>
      <c r="B264" s="56">
        <v>257</v>
      </c>
      <c r="C264" s="6" t="s">
        <v>211</v>
      </c>
      <c r="D264" s="63" t="s">
        <v>209</v>
      </c>
      <c r="E264" s="74"/>
      <c r="F264" s="74"/>
      <c r="G264" s="74"/>
    </row>
    <row r="265" spans="1:7" ht="27" x14ac:dyDescent="0.25">
      <c r="A265" s="113">
        <v>258</v>
      </c>
      <c r="B265" s="56">
        <v>258</v>
      </c>
      <c r="C265" s="6" t="s">
        <v>212</v>
      </c>
      <c r="D265" s="63" t="s">
        <v>31</v>
      </c>
      <c r="E265" s="74"/>
      <c r="F265" s="74"/>
      <c r="G265" s="74"/>
    </row>
    <row r="266" spans="1:7" ht="27" x14ac:dyDescent="0.25">
      <c r="A266" s="113">
        <v>259</v>
      </c>
      <c r="B266" s="56">
        <v>259</v>
      </c>
      <c r="C266" s="6" t="s">
        <v>213</v>
      </c>
      <c r="D266" s="63" t="s">
        <v>31</v>
      </c>
      <c r="E266" s="74"/>
      <c r="F266" s="74"/>
      <c r="G266" s="74"/>
    </row>
    <row r="267" spans="1:7" ht="27" x14ac:dyDescent="0.25">
      <c r="A267" s="113">
        <v>260</v>
      </c>
      <c r="B267" s="56">
        <v>260</v>
      </c>
      <c r="C267" s="6" t="s">
        <v>214</v>
      </c>
      <c r="D267" s="63" t="s">
        <v>31</v>
      </c>
      <c r="E267" s="74"/>
      <c r="F267" s="74"/>
      <c r="G267" s="74"/>
    </row>
    <row r="268" spans="1:7" ht="13.5" x14ac:dyDescent="0.25">
      <c r="A268" s="113">
        <v>261</v>
      </c>
      <c r="B268" s="56">
        <v>261</v>
      </c>
      <c r="C268" s="6" t="s">
        <v>215</v>
      </c>
      <c r="D268" s="63" t="s">
        <v>10</v>
      </c>
      <c r="E268" s="74"/>
      <c r="F268" s="74"/>
      <c r="G268" s="74"/>
    </row>
    <row r="269" spans="1:7" ht="13.5" x14ac:dyDescent="0.25">
      <c r="A269" s="113">
        <v>262</v>
      </c>
      <c r="B269" s="56">
        <v>262</v>
      </c>
      <c r="C269" s="6" t="s">
        <v>216</v>
      </c>
      <c r="D269" s="63" t="s">
        <v>10</v>
      </c>
      <c r="E269" s="74"/>
      <c r="F269" s="74"/>
      <c r="G269" s="74"/>
    </row>
    <row r="270" spans="1:7" ht="27" x14ac:dyDescent="0.25">
      <c r="A270" s="113">
        <v>263</v>
      </c>
      <c r="B270" s="56">
        <v>263</v>
      </c>
      <c r="C270" s="6" t="s">
        <v>217</v>
      </c>
      <c r="D270" s="63" t="s">
        <v>10</v>
      </c>
      <c r="E270" s="74"/>
      <c r="F270" s="74"/>
      <c r="G270" s="74"/>
    </row>
    <row r="271" spans="1:7" ht="27" x14ac:dyDescent="0.25">
      <c r="A271" s="113">
        <v>264</v>
      </c>
      <c r="B271" s="56">
        <v>264</v>
      </c>
      <c r="C271" s="6" t="s">
        <v>218</v>
      </c>
      <c r="D271" s="63" t="s">
        <v>10</v>
      </c>
      <c r="E271" s="74"/>
      <c r="F271" s="74"/>
      <c r="G271" s="74"/>
    </row>
    <row r="272" spans="1:7" ht="13.5" x14ac:dyDescent="0.25">
      <c r="A272" s="113">
        <v>265</v>
      </c>
      <c r="B272" s="56">
        <v>265</v>
      </c>
      <c r="C272" s="6" t="s">
        <v>219</v>
      </c>
      <c r="D272" s="63" t="s">
        <v>10</v>
      </c>
      <c r="E272" s="74"/>
      <c r="F272" s="74"/>
      <c r="G272" s="74"/>
    </row>
    <row r="273" spans="1:7" ht="13.5" x14ac:dyDescent="0.25">
      <c r="A273" s="113">
        <v>266</v>
      </c>
      <c r="B273" s="56">
        <v>266</v>
      </c>
      <c r="C273" s="6" t="s">
        <v>220</v>
      </c>
      <c r="D273" s="63" t="s">
        <v>10</v>
      </c>
      <c r="E273" s="74"/>
      <c r="F273" s="74"/>
      <c r="G273" s="74"/>
    </row>
    <row r="274" spans="1:7" ht="40.5" x14ac:dyDescent="0.25">
      <c r="A274" s="113">
        <v>267</v>
      </c>
      <c r="B274" s="56">
        <v>267</v>
      </c>
      <c r="C274" s="6" t="s">
        <v>221</v>
      </c>
      <c r="D274" s="63" t="s">
        <v>222</v>
      </c>
      <c r="E274" s="74"/>
      <c r="F274" s="74"/>
      <c r="G274" s="74"/>
    </row>
    <row r="275" spans="1:7" ht="13.5" x14ac:dyDescent="0.25">
      <c r="A275" s="113">
        <v>268</v>
      </c>
      <c r="B275" s="56">
        <v>268</v>
      </c>
      <c r="C275" s="6" t="s">
        <v>223</v>
      </c>
      <c r="D275" s="63" t="s">
        <v>10</v>
      </c>
      <c r="E275" s="74"/>
      <c r="F275" s="74"/>
      <c r="G275" s="74"/>
    </row>
    <row r="276" spans="1:7" ht="13.5" x14ac:dyDescent="0.25">
      <c r="A276" s="113">
        <v>269</v>
      </c>
      <c r="B276" s="56">
        <v>269</v>
      </c>
      <c r="C276" s="6" t="s">
        <v>224</v>
      </c>
      <c r="D276" s="63" t="s">
        <v>10</v>
      </c>
      <c r="E276" s="74">
        <v>10</v>
      </c>
      <c r="F276" s="74">
        <v>10</v>
      </c>
      <c r="G276" s="74">
        <v>2013</v>
      </c>
    </row>
    <row r="277" spans="1:7" ht="13.5" x14ac:dyDescent="0.25">
      <c r="A277" s="113">
        <v>270</v>
      </c>
      <c r="B277" s="56">
        <v>270</v>
      </c>
      <c r="C277" s="6" t="s">
        <v>225</v>
      </c>
      <c r="D277" s="63" t="s">
        <v>10</v>
      </c>
      <c r="E277" s="74"/>
      <c r="F277" s="74"/>
      <c r="G277" s="74"/>
    </row>
    <row r="278" spans="1:7" ht="13.5" x14ac:dyDescent="0.25">
      <c r="A278" s="113">
        <v>271</v>
      </c>
      <c r="B278" s="56">
        <v>271</v>
      </c>
      <c r="C278" s="6" t="s">
        <v>226</v>
      </c>
      <c r="D278" s="63" t="s">
        <v>10</v>
      </c>
      <c r="E278" s="74"/>
      <c r="F278" s="74"/>
      <c r="G278" s="74"/>
    </row>
    <row r="279" spans="1:7" ht="13.5" x14ac:dyDescent="0.25">
      <c r="A279" s="113">
        <v>272</v>
      </c>
      <c r="B279" s="56">
        <v>272</v>
      </c>
      <c r="C279" s="6" t="s">
        <v>227</v>
      </c>
      <c r="D279" s="63" t="s">
        <v>10</v>
      </c>
      <c r="E279" s="74"/>
      <c r="F279" s="74"/>
      <c r="G279" s="74"/>
    </row>
    <row r="280" spans="1:7" ht="13.5" x14ac:dyDescent="0.25">
      <c r="A280" s="113">
        <v>273</v>
      </c>
      <c r="B280" s="56">
        <v>273</v>
      </c>
      <c r="C280" s="6" t="s">
        <v>228</v>
      </c>
      <c r="D280" s="63" t="s">
        <v>10</v>
      </c>
      <c r="E280" s="74"/>
      <c r="F280" s="74"/>
      <c r="G280" s="74"/>
    </row>
    <row r="281" spans="1:7" ht="13.5" x14ac:dyDescent="0.25">
      <c r="A281" s="113">
        <v>274</v>
      </c>
      <c r="B281" s="56">
        <v>274</v>
      </c>
      <c r="C281" s="6" t="s">
        <v>229</v>
      </c>
      <c r="D281" s="63" t="s">
        <v>10</v>
      </c>
      <c r="E281" s="74"/>
      <c r="F281" s="74"/>
      <c r="G281" s="74"/>
    </row>
    <row r="282" spans="1:7" ht="13.5" x14ac:dyDescent="0.25">
      <c r="A282" s="113">
        <v>275</v>
      </c>
      <c r="B282" s="56">
        <v>275</v>
      </c>
      <c r="C282" s="6" t="s">
        <v>230</v>
      </c>
      <c r="D282" s="63" t="s">
        <v>10</v>
      </c>
      <c r="E282" s="74"/>
      <c r="F282" s="74"/>
      <c r="G282" s="74"/>
    </row>
    <row r="283" spans="1:7" ht="13.5" x14ac:dyDescent="0.25">
      <c r="A283" s="113">
        <v>276</v>
      </c>
      <c r="B283" s="56">
        <v>276</v>
      </c>
      <c r="C283" s="6" t="s">
        <v>231</v>
      </c>
      <c r="D283" s="63" t="s">
        <v>10</v>
      </c>
      <c r="E283" s="74"/>
      <c r="F283" s="74"/>
      <c r="G283" s="74"/>
    </row>
    <row r="284" spans="1:7" ht="13.5" x14ac:dyDescent="0.25">
      <c r="A284" s="113">
        <v>277</v>
      </c>
      <c r="B284" s="56">
        <v>277</v>
      </c>
      <c r="C284" s="6" t="s">
        <v>232</v>
      </c>
      <c r="D284" s="63" t="s">
        <v>10</v>
      </c>
      <c r="E284" s="74"/>
      <c r="F284" s="74"/>
      <c r="G284" s="74"/>
    </row>
    <row r="285" spans="1:7" ht="13.5" x14ac:dyDescent="0.25">
      <c r="A285" s="113">
        <v>278</v>
      </c>
      <c r="B285" s="56">
        <v>278</v>
      </c>
      <c r="C285" s="6" t="s">
        <v>233</v>
      </c>
      <c r="D285" s="63" t="s">
        <v>10</v>
      </c>
      <c r="E285" s="74"/>
      <c r="F285" s="74"/>
      <c r="G285" s="74"/>
    </row>
    <row r="286" spans="1:7" ht="13.5" x14ac:dyDescent="0.25">
      <c r="A286" s="113">
        <v>279</v>
      </c>
      <c r="B286" s="56">
        <v>279</v>
      </c>
      <c r="C286" s="6" t="s">
        <v>234</v>
      </c>
      <c r="D286" s="63" t="s">
        <v>10</v>
      </c>
      <c r="E286" s="74"/>
      <c r="F286" s="74"/>
      <c r="G286" s="74"/>
    </row>
    <row r="287" spans="1:7" ht="13.5" x14ac:dyDescent="0.25">
      <c r="A287" s="113">
        <v>280</v>
      </c>
      <c r="B287" s="56">
        <v>280</v>
      </c>
      <c r="C287" s="6" t="s">
        <v>235</v>
      </c>
      <c r="D287" s="63" t="s">
        <v>10</v>
      </c>
      <c r="E287" s="74"/>
      <c r="F287" s="74"/>
      <c r="G287" s="74"/>
    </row>
    <row r="288" spans="1:7" ht="13.5" x14ac:dyDescent="0.25">
      <c r="A288" s="113">
        <v>281</v>
      </c>
      <c r="B288" s="56">
        <v>281</v>
      </c>
      <c r="C288" s="6" t="s">
        <v>236</v>
      </c>
      <c r="D288" s="63" t="s">
        <v>10</v>
      </c>
      <c r="E288" s="74"/>
      <c r="F288" s="74"/>
      <c r="G288" s="74"/>
    </row>
    <row r="289" spans="1:7" ht="18" customHeight="1" x14ac:dyDescent="0.25">
      <c r="A289" s="113">
        <v>282</v>
      </c>
      <c r="B289" s="56">
        <v>282</v>
      </c>
      <c r="C289" s="6" t="s">
        <v>237</v>
      </c>
      <c r="D289" s="63" t="s">
        <v>10</v>
      </c>
      <c r="E289" s="74"/>
      <c r="F289" s="74"/>
      <c r="G289" s="74"/>
    </row>
    <row r="290" spans="1:7" ht="13.5" x14ac:dyDescent="0.25">
      <c r="A290" s="113">
        <v>283</v>
      </c>
      <c r="B290" s="56">
        <v>283</v>
      </c>
      <c r="C290" s="6" t="s">
        <v>238</v>
      </c>
      <c r="D290" s="63" t="s">
        <v>10</v>
      </c>
      <c r="E290" s="74"/>
      <c r="F290" s="74"/>
      <c r="G290" s="74"/>
    </row>
    <row r="291" spans="1:7" ht="13.5" x14ac:dyDescent="0.25">
      <c r="A291" s="113">
        <v>284</v>
      </c>
      <c r="B291" s="56">
        <v>284</v>
      </c>
      <c r="C291" s="6" t="s">
        <v>239</v>
      </c>
      <c r="D291" s="63" t="s">
        <v>10</v>
      </c>
      <c r="E291" s="74"/>
      <c r="F291" s="74"/>
      <c r="G291" s="74"/>
    </row>
    <row r="292" spans="1:7" ht="13.5" x14ac:dyDescent="0.25">
      <c r="A292" s="113">
        <v>285</v>
      </c>
      <c r="B292" s="56">
        <v>285</v>
      </c>
      <c r="C292" s="6" t="s">
        <v>240</v>
      </c>
      <c r="D292" s="63" t="s">
        <v>10</v>
      </c>
      <c r="E292" s="74"/>
      <c r="F292" s="74"/>
      <c r="G292" s="74"/>
    </row>
    <row r="293" spans="1:7" ht="13.5" x14ac:dyDescent="0.25">
      <c r="A293" s="113">
        <v>286</v>
      </c>
      <c r="B293" s="56">
        <v>286</v>
      </c>
      <c r="C293" s="6" t="s">
        <v>241</v>
      </c>
      <c r="D293" s="63" t="s">
        <v>10</v>
      </c>
      <c r="E293" s="74"/>
      <c r="F293" s="74"/>
      <c r="G293" s="74"/>
    </row>
    <row r="294" spans="1:7" ht="27" x14ac:dyDescent="0.25">
      <c r="A294" s="113">
        <v>287</v>
      </c>
      <c r="B294" s="56">
        <v>287</v>
      </c>
      <c r="C294" s="6" t="s">
        <v>242</v>
      </c>
      <c r="D294" s="63" t="s">
        <v>10</v>
      </c>
      <c r="E294" s="74"/>
      <c r="F294" s="74"/>
      <c r="G294" s="74"/>
    </row>
    <row r="295" spans="1:7" ht="13.5" x14ac:dyDescent="0.25">
      <c r="A295" s="113">
        <v>288</v>
      </c>
      <c r="B295" s="56">
        <v>288</v>
      </c>
      <c r="C295" s="6" t="s">
        <v>243</v>
      </c>
      <c r="D295" s="63" t="s">
        <v>10</v>
      </c>
      <c r="E295" s="74"/>
      <c r="F295" s="74"/>
      <c r="G295" s="74"/>
    </row>
    <row r="296" spans="1:7" ht="13.5" x14ac:dyDescent="0.25">
      <c r="A296" s="113">
        <v>289</v>
      </c>
      <c r="B296" s="56">
        <v>289</v>
      </c>
      <c r="C296" s="6" t="s">
        <v>244</v>
      </c>
      <c r="D296" s="63" t="s">
        <v>10</v>
      </c>
      <c r="E296" s="74"/>
      <c r="F296" s="74"/>
      <c r="G296" s="74"/>
    </row>
    <row r="297" spans="1:7" ht="13.5" x14ac:dyDescent="0.25">
      <c r="A297" s="113">
        <v>290</v>
      </c>
      <c r="B297" s="56">
        <v>290</v>
      </c>
      <c r="C297" s="6" t="s">
        <v>245</v>
      </c>
      <c r="D297" s="63" t="s">
        <v>10</v>
      </c>
      <c r="E297" s="74"/>
      <c r="F297" s="74"/>
      <c r="G297" s="74"/>
    </row>
    <row r="298" spans="1:7" ht="13.5" x14ac:dyDescent="0.25">
      <c r="A298" s="113">
        <v>291</v>
      </c>
      <c r="B298" s="56">
        <v>291</v>
      </c>
      <c r="C298" s="6" t="s">
        <v>246</v>
      </c>
      <c r="D298" s="63" t="s">
        <v>10</v>
      </c>
      <c r="E298" s="74"/>
      <c r="F298" s="74"/>
      <c r="G298" s="74"/>
    </row>
    <row r="299" spans="1:7" ht="27" x14ac:dyDescent="0.25">
      <c r="A299" s="113">
        <v>292</v>
      </c>
      <c r="B299" s="56">
        <v>292</v>
      </c>
      <c r="C299" s="6" t="s">
        <v>247</v>
      </c>
      <c r="D299" s="63" t="s">
        <v>25</v>
      </c>
      <c r="E299" s="74"/>
      <c r="F299" s="74"/>
      <c r="G299" s="74"/>
    </row>
    <row r="300" spans="1:7" ht="24.75" customHeight="1" x14ac:dyDescent="0.25">
      <c r="A300" s="113">
        <v>293</v>
      </c>
      <c r="B300" s="56">
        <v>293</v>
      </c>
      <c r="C300" s="6" t="s">
        <v>248</v>
      </c>
      <c r="D300" s="63" t="s">
        <v>10</v>
      </c>
      <c r="E300" s="74"/>
      <c r="F300" s="74"/>
      <c r="G300" s="74"/>
    </row>
    <row r="301" spans="1:7" ht="13.5" x14ac:dyDescent="0.25">
      <c r="A301" s="113">
        <v>294</v>
      </c>
      <c r="B301" s="56">
        <v>294</v>
      </c>
      <c r="C301" s="6" t="s">
        <v>249</v>
      </c>
      <c r="D301" s="63" t="s">
        <v>10</v>
      </c>
      <c r="E301" s="74"/>
      <c r="F301" s="74"/>
      <c r="G301" s="74"/>
    </row>
    <row r="302" spans="1:7" ht="13.5" x14ac:dyDescent="0.25">
      <c r="A302" s="113">
        <v>295</v>
      </c>
      <c r="B302" s="56">
        <v>295</v>
      </c>
      <c r="C302" s="6" t="s">
        <v>250</v>
      </c>
      <c r="D302" s="63" t="s">
        <v>10</v>
      </c>
      <c r="E302" s="74"/>
      <c r="F302" s="74"/>
      <c r="G302" s="74"/>
    </row>
    <row r="303" spans="1:7" ht="13.5" x14ac:dyDescent="0.25">
      <c r="A303" s="113">
        <v>296</v>
      </c>
      <c r="B303" s="56">
        <v>296</v>
      </c>
      <c r="C303" s="6" t="s">
        <v>251</v>
      </c>
      <c r="D303" s="63" t="s">
        <v>10</v>
      </c>
      <c r="E303" s="74"/>
      <c r="F303" s="74"/>
      <c r="G303" s="74"/>
    </row>
    <row r="304" spans="1:7" ht="13.5" x14ac:dyDescent="0.25">
      <c r="A304" s="113">
        <v>297</v>
      </c>
      <c r="B304" s="56">
        <v>297</v>
      </c>
      <c r="C304" s="6" t="s">
        <v>252</v>
      </c>
      <c r="D304" s="63" t="s">
        <v>10</v>
      </c>
      <c r="E304" s="74">
        <v>27</v>
      </c>
      <c r="F304" s="74">
        <v>11</v>
      </c>
      <c r="G304" s="74">
        <v>2014</v>
      </c>
    </row>
    <row r="305" spans="1:249" ht="13.5" x14ac:dyDescent="0.25">
      <c r="A305" s="113">
        <v>298</v>
      </c>
      <c r="B305" s="56">
        <v>298</v>
      </c>
      <c r="C305" s="6" t="s">
        <v>253</v>
      </c>
      <c r="D305" s="63" t="s">
        <v>10</v>
      </c>
      <c r="E305" s="74"/>
      <c r="F305" s="74"/>
      <c r="G305" s="74"/>
    </row>
    <row r="306" spans="1:249" ht="43.5" customHeight="1" x14ac:dyDescent="0.25">
      <c r="A306" s="113">
        <v>299</v>
      </c>
      <c r="B306" s="56">
        <v>299</v>
      </c>
      <c r="C306" s="6" t="s">
        <v>254</v>
      </c>
      <c r="D306" s="63" t="s">
        <v>10</v>
      </c>
      <c r="E306" s="74"/>
      <c r="F306" s="74"/>
      <c r="G306" s="74"/>
    </row>
    <row r="307" spans="1:249" ht="13.5" x14ac:dyDescent="0.25">
      <c r="A307" s="113">
        <v>300</v>
      </c>
      <c r="B307" s="56">
        <v>300</v>
      </c>
      <c r="C307" s="6" t="s">
        <v>255</v>
      </c>
      <c r="D307" s="63" t="s">
        <v>10</v>
      </c>
      <c r="E307" s="74">
        <v>27</v>
      </c>
      <c r="F307" s="74">
        <v>11</v>
      </c>
      <c r="G307" s="74">
        <v>2014</v>
      </c>
    </row>
    <row r="308" spans="1:249" s="72" customFormat="1" ht="25.5" customHeight="1" x14ac:dyDescent="0.25">
      <c r="A308" s="113">
        <v>301</v>
      </c>
      <c r="B308" s="56">
        <v>301</v>
      </c>
      <c r="C308" s="37" t="s">
        <v>1000</v>
      </c>
      <c r="D308" s="121" t="s">
        <v>10</v>
      </c>
      <c r="E308" s="25"/>
      <c r="F308" s="25"/>
      <c r="G308" s="37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15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  <c r="IJ308" s="14"/>
      <c r="IK308" s="14"/>
      <c r="IL308" s="14"/>
      <c r="IM308" s="14"/>
      <c r="IN308" s="14"/>
      <c r="IO308" s="14"/>
    </row>
    <row r="309" spans="1:249" s="72" customFormat="1" ht="25.5" customHeight="1" x14ac:dyDescent="0.25">
      <c r="A309" s="113">
        <v>302</v>
      </c>
      <c r="B309" s="56">
        <v>302</v>
      </c>
      <c r="C309" s="37" t="s">
        <v>1001</v>
      </c>
      <c r="D309" s="121" t="s">
        <v>10</v>
      </c>
      <c r="E309" s="25"/>
      <c r="F309" s="25"/>
      <c r="G309" s="37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15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  <c r="IJ309" s="14"/>
      <c r="IK309" s="14"/>
      <c r="IL309" s="14"/>
      <c r="IM309" s="14"/>
      <c r="IN309" s="14"/>
      <c r="IO309" s="14"/>
    </row>
    <row r="310" spans="1:249" s="72" customFormat="1" ht="25.5" customHeight="1" x14ac:dyDescent="0.25">
      <c r="A310" s="113">
        <v>303</v>
      </c>
      <c r="B310" s="56">
        <v>303</v>
      </c>
      <c r="C310" s="37" t="s">
        <v>1002</v>
      </c>
      <c r="D310" s="121" t="s">
        <v>10</v>
      </c>
      <c r="E310" s="25"/>
      <c r="F310" s="25"/>
      <c r="G310" s="37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15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  <c r="IJ310" s="14"/>
      <c r="IK310" s="14"/>
      <c r="IL310" s="14"/>
      <c r="IM310" s="14"/>
      <c r="IN310" s="14"/>
      <c r="IO310" s="14"/>
    </row>
    <row r="311" spans="1:249" s="72" customFormat="1" ht="25.5" customHeight="1" x14ac:dyDescent="0.25">
      <c r="A311" s="113">
        <v>304</v>
      </c>
      <c r="B311" s="56">
        <v>304</v>
      </c>
      <c r="C311" s="37" t="s">
        <v>1003</v>
      </c>
      <c r="D311" s="121" t="s">
        <v>10</v>
      </c>
      <c r="E311" s="25"/>
      <c r="F311" s="25"/>
      <c r="G311" s="37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15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  <c r="IN311" s="14"/>
      <c r="IO311" s="14"/>
    </row>
    <row r="312" spans="1:249" s="72" customFormat="1" ht="25.5" customHeight="1" x14ac:dyDescent="0.25">
      <c r="A312" s="113">
        <v>305</v>
      </c>
      <c r="B312" s="56">
        <v>305</v>
      </c>
      <c r="C312" s="37" t="s">
        <v>1004</v>
      </c>
      <c r="D312" s="121" t="s">
        <v>10</v>
      </c>
      <c r="E312" s="25"/>
      <c r="F312" s="25"/>
      <c r="G312" s="37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15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  <c r="IN312" s="14"/>
      <c r="IO312" s="14"/>
    </row>
    <row r="313" spans="1:249" s="72" customFormat="1" ht="25.5" customHeight="1" x14ac:dyDescent="0.25">
      <c r="A313" s="113">
        <v>306</v>
      </c>
      <c r="B313" s="56">
        <v>306</v>
      </c>
      <c r="C313" s="37" t="s">
        <v>1005</v>
      </c>
      <c r="D313" s="121" t="s">
        <v>10</v>
      </c>
      <c r="E313" s="25"/>
      <c r="F313" s="25"/>
      <c r="G313" s="37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15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  <c r="IN313" s="14"/>
      <c r="IO313" s="14"/>
    </row>
    <row r="314" spans="1:249" s="72" customFormat="1" ht="25.5" customHeight="1" x14ac:dyDescent="0.25">
      <c r="A314" s="113">
        <v>307</v>
      </c>
      <c r="B314" s="56">
        <v>307</v>
      </c>
      <c r="C314" s="7" t="s">
        <v>1026</v>
      </c>
      <c r="D314" s="124" t="s">
        <v>10</v>
      </c>
      <c r="E314" s="8"/>
      <c r="F314" s="8"/>
      <c r="G314" s="7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15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  <c r="IN314" s="14"/>
      <c r="IO314" s="14"/>
    </row>
    <row r="315" spans="1:249" s="72" customFormat="1" ht="25.5" customHeight="1" x14ac:dyDescent="0.25">
      <c r="A315" s="113">
        <v>308</v>
      </c>
      <c r="B315" s="56">
        <v>308</v>
      </c>
      <c r="C315" s="37" t="s">
        <v>1006</v>
      </c>
      <c r="D315" s="121" t="s">
        <v>10</v>
      </c>
      <c r="E315" s="25"/>
      <c r="F315" s="25"/>
      <c r="G315" s="14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15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  <c r="IJ315" s="14"/>
      <c r="IK315" s="14"/>
      <c r="IL315" s="14"/>
      <c r="IM315" s="14"/>
      <c r="IN315" s="14"/>
      <c r="IO315" s="14"/>
    </row>
    <row r="316" spans="1:249" x14ac:dyDescent="0.25">
      <c r="A316" s="1"/>
      <c r="B316" s="1"/>
      <c r="C316" s="41" t="s">
        <v>998</v>
      </c>
      <c r="D316" s="2"/>
      <c r="E316" s="3"/>
      <c r="F316" s="3"/>
      <c r="G316" s="3"/>
    </row>
    <row r="317" spans="1:249" s="72" customFormat="1" ht="24.75" customHeight="1" x14ac:dyDescent="0.25">
      <c r="A317" s="56">
        <v>309</v>
      </c>
      <c r="B317" s="93" t="s">
        <v>1182</v>
      </c>
      <c r="C317" s="7" t="s">
        <v>1114</v>
      </c>
      <c r="D317" s="124" t="s">
        <v>18</v>
      </c>
      <c r="E317" s="8"/>
      <c r="F317" s="8"/>
      <c r="G317" s="7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15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  <c r="IN317" s="14"/>
      <c r="IO317" s="14"/>
    </row>
    <row r="318" spans="1:249" s="72" customFormat="1" ht="24.75" customHeight="1" x14ac:dyDescent="0.25">
      <c r="A318" s="56">
        <v>310</v>
      </c>
      <c r="B318" s="93" t="s">
        <v>1103</v>
      </c>
      <c r="C318" s="7" t="s">
        <v>1115</v>
      </c>
      <c r="D318" s="124" t="s">
        <v>18</v>
      </c>
      <c r="E318" s="8">
        <v>20</v>
      </c>
      <c r="F318" s="8">
        <v>4</v>
      </c>
      <c r="G318" s="8">
        <v>2015</v>
      </c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15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  <c r="IM318" s="14"/>
      <c r="IN318" s="14"/>
      <c r="IO318" s="14"/>
    </row>
    <row r="319" spans="1:249" s="72" customFormat="1" ht="24.75" customHeight="1" x14ac:dyDescent="0.25">
      <c r="A319" s="56">
        <v>311</v>
      </c>
      <c r="B319" s="93" t="s">
        <v>1183</v>
      </c>
      <c r="C319" s="7" t="s">
        <v>1116</v>
      </c>
      <c r="D319" s="92" t="s">
        <v>10</v>
      </c>
      <c r="E319" s="8"/>
      <c r="F319" s="8"/>
      <c r="G319" s="14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15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  <c r="IM319" s="14"/>
      <c r="IN319" s="14"/>
      <c r="IO319" s="14"/>
    </row>
    <row r="320" spans="1:249" s="72" customFormat="1" ht="24.75" customHeight="1" x14ac:dyDescent="0.25">
      <c r="A320" s="56">
        <v>312</v>
      </c>
      <c r="B320" s="93" t="s">
        <v>282</v>
      </c>
      <c r="C320" s="7" t="s">
        <v>1117</v>
      </c>
      <c r="D320" s="92" t="s">
        <v>10</v>
      </c>
      <c r="E320" s="8"/>
      <c r="F320" s="8"/>
      <c r="G320" s="14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15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  <c r="IN320" s="14"/>
      <c r="IO320" s="14"/>
    </row>
    <row r="321" spans="1:249" s="72" customFormat="1" ht="24.75" customHeight="1" x14ac:dyDescent="0.25">
      <c r="A321" s="56">
        <v>313</v>
      </c>
      <c r="B321" s="93" t="s">
        <v>1184</v>
      </c>
      <c r="C321" s="7" t="s">
        <v>1118</v>
      </c>
      <c r="D321" s="92" t="s">
        <v>10</v>
      </c>
      <c r="E321" s="8"/>
      <c r="F321" s="8"/>
      <c r="G321" s="14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15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  <c r="IJ321" s="14"/>
      <c r="IK321" s="14"/>
      <c r="IL321" s="14"/>
      <c r="IM321" s="14"/>
      <c r="IN321" s="14"/>
      <c r="IO321" s="14"/>
    </row>
    <row r="322" spans="1:249" s="72" customFormat="1" ht="24.75" customHeight="1" x14ac:dyDescent="0.25">
      <c r="A322" s="56">
        <v>314</v>
      </c>
      <c r="B322" s="93" t="s">
        <v>4</v>
      </c>
      <c r="C322" s="7" t="s">
        <v>1120</v>
      </c>
      <c r="D322" s="92" t="s">
        <v>397</v>
      </c>
      <c r="E322" s="8"/>
      <c r="F322" s="8"/>
      <c r="G322" s="14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15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  <c r="IH322" s="14"/>
      <c r="II322" s="14"/>
      <c r="IJ322" s="14"/>
      <c r="IK322" s="14"/>
      <c r="IL322" s="14"/>
      <c r="IM322" s="14"/>
      <c r="IN322" s="14"/>
      <c r="IO322" s="14"/>
    </row>
    <row r="323" spans="1:249" s="72" customFormat="1" ht="24.75" customHeight="1" x14ac:dyDescent="0.25">
      <c r="A323" s="56">
        <v>315</v>
      </c>
      <c r="B323" s="93" t="s">
        <v>1185</v>
      </c>
      <c r="C323" s="7" t="s">
        <v>1122</v>
      </c>
      <c r="D323" s="92" t="s">
        <v>397</v>
      </c>
      <c r="E323" s="8"/>
      <c r="F323" s="8"/>
      <c r="G323" s="14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15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  <c r="IJ323" s="14"/>
      <c r="IK323" s="14"/>
      <c r="IL323" s="14"/>
      <c r="IM323" s="14"/>
      <c r="IN323" s="14"/>
      <c r="IO323" s="14"/>
    </row>
    <row r="324" spans="1:249" s="54" customFormat="1" ht="47.25" customHeight="1" x14ac:dyDescent="0.2">
      <c r="A324" s="56">
        <v>316</v>
      </c>
      <c r="B324" s="93" t="s">
        <v>5</v>
      </c>
      <c r="C324" s="45" t="s">
        <v>1153</v>
      </c>
      <c r="D324" s="46" t="s">
        <v>397</v>
      </c>
      <c r="E324" s="8"/>
      <c r="F324" s="8"/>
      <c r="G324" s="14"/>
    </row>
    <row r="325" spans="1:249" ht="54" x14ac:dyDescent="0.25">
      <c r="A325" s="56">
        <v>317</v>
      </c>
      <c r="B325" s="93" t="s">
        <v>6</v>
      </c>
      <c r="C325" s="42" t="s">
        <v>256</v>
      </c>
      <c r="D325" s="4" t="s">
        <v>31</v>
      </c>
      <c r="E325" s="4"/>
      <c r="F325" s="4"/>
      <c r="G325" s="4"/>
    </row>
    <row r="326" spans="1:249" ht="27" x14ac:dyDescent="0.25">
      <c r="A326" s="56">
        <v>318</v>
      </c>
      <c r="B326" s="93" t="s">
        <v>7</v>
      </c>
      <c r="C326" s="42" t="s">
        <v>257</v>
      </c>
      <c r="D326" s="4" t="s">
        <v>31</v>
      </c>
      <c r="E326" s="4"/>
      <c r="F326" s="4"/>
      <c r="G326" s="4"/>
    </row>
    <row r="327" spans="1:249" ht="27" x14ac:dyDescent="0.25">
      <c r="A327" s="56">
        <v>319</v>
      </c>
      <c r="B327" s="93" t="s">
        <v>417</v>
      </c>
      <c r="C327" s="42" t="s">
        <v>258</v>
      </c>
      <c r="D327" s="4" t="s">
        <v>31</v>
      </c>
      <c r="E327" s="4"/>
      <c r="F327" s="4"/>
      <c r="G327" s="4"/>
    </row>
    <row r="328" spans="1:249" ht="27" x14ac:dyDescent="0.25">
      <c r="A328" s="56">
        <v>320</v>
      </c>
      <c r="B328" s="93" t="s">
        <v>418</v>
      </c>
      <c r="C328" s="42" t="s">
        <v>259</v>
      </c>
      <c r="D328" s="4" t="s">
        <v>31</v>
      </c>
      <c r="E328" s="4"/>
      <c r="F328" s="4"/>
      <c r="G328" s="4"/>
    </row>
    <row r="329" spans="1:249" ht="27" x14ac:dyDescent="0.25">
      <c r="A329" s="56">
        <v>321</v>
      </c>
      <c r="B329" s="93" t="s">
        <v>779</v>
      </c>
      <c r="C329" s="42" t="s">
        <v>260</v>
      </c>
      <c r="D329" s="4" t="s">
        <v>31</v>
      </c>
      <c r="E329" s="4"/>
      <c r="F329" s="4"/>
      <c r="G329" s="4"/>
    </row>
    <row r="330" spans="1:249" ht="13.5" x14ac:dyDescent="0.25">
      <c r="A330" s="56">
        <v>322</v>
      </c>
      <c r="B330" s="93" t="s">
        <v>269</v>
      </c>
      <c r="C330" s="42" t="s">
        <v>261</v>
      </c>
      <c r="D330" s="4" t="s">
        <v>31</v>
      </c>
      <c r="E330" s="4"/>
      <c r="F330" s="4"/>
      <c r="G330" s="4"/>
    </row>
    <row r="331" spans="1:249" ht="27" x14ac:dyDescent="0.25">
      <c r="A331" s="56">
        <v>323</v>
      </c>
      <c r="B331" s="93" t="s">
        <v>782</v>
      </c>
      <c r="C331" s="42" t="s">
        <v>262</v>
      </c>
      <c r="D331" s="4" t="s">
        <v>31</v>
      </c>
      <c r="E331" s="4"/>
      <c r="F331" s="4"/>
      <c r="G331" s="4"/>
    </row>
    <row r="332" spans="1:249" ht="27" x14ac:dyDescent="0.25">
      <c r="A332" s="56">
        <v>324</v>
      </c>
      <c r="B332" s="93" t="s">
        <v>415</v>
      </c>
      <c r="C332" s="42" t="s">
        <v>263</v>
      </c>
      <c r="D332" s="4" t="s">
        <v>84</v>
      </c>
      <c r="E332" s="4"/>
      <c r="F332" s="4"/>
      <c r="G332" s="4"/>
    </row>
    <row r="333" spans="1:249" ht="40.5" x14ac:dyDescent="0.25">
      <c r="A333" s="56">
        <v>325</v>
      </c>
      <c r="B333" s="93" t="s">
        <v>439</v>
      </c>
      <c r="C333" s="42" t="s">
        <v>264</v>
      </c>
      <c r="D333" s="4" t="s">
        <v>84</v>
      </c>
      <c r="E333" s="4"/>
      <c r="F333" s="4"/>
      <c r="G333" s="4"/>
    </row>
    <row r="334" spans="1:249" ht="40.5" x14ac:dyDescent="0.25">
      <c r="A334" s="56">
        <v>326</v>
      </c>
      <c r="B334" s="93" t="s">
        <v>408</v>
      </c>
      <c r="C334" s="42" t="s">
        <v>265</v>
      </c>
      <c r="D334" s="4" t="s">
        <v>84</v>
      </c>
      <c r="E334" s="4"/>
      <c r="F334" s="4"/>
      <c r="G334" s="4"/>
    </row>
    <row r="335" spans="1:249" ht="40.5" x14ac:dyDescent="0.25">
      <c r="A335" s="56">
        <v>327</v>
      </c>
      <c r="B335" s="93" t="s">
        <v>623</v>
      </c>
      <c r="C335" s="42" t="s">
        <v>266</v>
      </c>
      <c r="D335" s="4" t="s">
        <v>84</v>
      </c>
      <c r="E335" s="4"/>
      <c r="F335" s="4"/>
      <c r="G335" s="4"/>
    </row>
    <row r="336" spans="1:249" ht="27" x14ac:dyDescent="0.25">
      <c r="A336" s="56">
        <v>328</v>
      </c>
      <c r="B336" s="93" t="s">
        <v>522</v>
      </c>
      <c r="C336" s="42" t="s">
        <v>267</v>
      </c>
      <c r="D336" s="4" t="s">
        <v>84</v>
      </c>
      <c r="E336" s="4"/>
      <c r="F336" s="4"/>
      <c r="G336" s="4"/>
    </row>
    <row r="337" spans="1:7" ht="13.5" x14ac:dyDescent="0.25">
      <c r="A337" s="56">
        <v>329</v>
      </c>
      <c r="B337" s="93" t="s">
        <v>599</v>
      </c>
      <c r="C337" s="42" t="s">
        <v>268</v>
      </c>
      <c r="D337" s="80" t="s">
        <v>10</v>
      </c>
      <c r="E337" s="4" t="s">
        <v>269</v>
      </c>
      <c r="F337" s="4" t="s">
        <v>7</v>
      </c>
      <c r="G337" s="4" t="s">
        <v>270</v>
      </c>
    </row>
    <row r="338" spans="1:7" ht="27" x14ac:dyDescent="0.25">
      <c r="A338" s="56">
        <v>330</v>
      </c>
      <c r="B338" s="93" t="s">
        <v>951</v>
      </c>
      <c r="C338" s="42" t="s">
        <v>271</v>
      </c>
      <c r="D338" s="80" t="s">
        <v>272</v>
      </c>
      <c r="E338" s="4" t="s">
        <v>273</v>
      </c>
      <c r="F338" s="4" t="s">
        <v>274</v>
      </c>
      <c r="G338" s="4" t="s">
        <v>275</v>
      </c>
    </row>
    <row r="339" spans="1:7" ht="13.5" x14ac:dyDescent="0.25">
      <c r="A339" s="56">
        <v>331</v>
      </c>
      <c r="B339" s="93" t="s">
        <v>567</v>
      </c>
      <c r="C339" s="42" t="s">
        <v>1165</v>
      </c>
      <c r="D339" s="80" t="s">
        <v>10</v>
      </c>
      <c r="E339" s="4"/>
      <c r="F339" s="4"/>
      <c r="G339" s="4"/>
    </row>
    <row r="340" spans="1:7" ht="13.5" x14ac:dyDescent="0.25">
      <c r="A340" s="56">
        <v>332</v>
      </c>
      <c r="B340" s="93" t="s">
        <v>273</v>
      </c>
      <c r="C340" s="42" t="s">
        <v>276</v>
      </c>
      <c r="D340" s="80" t="s">
        <v>18</v>
      </c>
      <c r="E340" s="4"/>
      <c r="F340" s="4"/>
      <c r="G340" s="4"/>
    </row>
    <row r="341" spans="1:7" ht="13.5" x14ac:dyDescent="0.25">
      <c r="A341" s="56">
        <v>333</v>
      </c>
      <c r="B341" s="93" t="s">
        <v>604</v>
      </c>
      <c r="C341" s="42" t="s">
        <v>277</v>
      </c>
      <c r="D341" s="81" t="s">
        <v>18</v>
      </c>
      <c r="E341" s="4"/>
      <c r="F341" s="4"/>
      <c r="G341" s="4"/>
    </row>
    <row r="342" spans="1:7" ht="13.5" x14ac:dyDescent="0.25">
      <c r="A342" s="56">
        <v>334</v>
      </c>
      <c r="B342" s="93" t="s">
        <v>431</v>
      </c>
      <c r="C342" s="42" t="s">
        <v>278</v>
      </c>
      <c r="D342" s="81" t="s">
        <v>18</v>
      </c>
      <c r="E342" s="4"/>
      <c r="F342" s="4"/>
      <c r="G342" s="4"/>
    </row>
    <row r="343" spans="1:7" ht="13.5" x14ac:dyDescent="0.25">
      <c r="A343" s="56">
        <v>335</v>
      </c>
      <c r="B343" s="93" t="s">
        <v>1037</v>
      </c>
      <c r="C343" s="42" t="s">
        <v>279</v>
      </c>
      <c r="D343" s="81" t="s">
        <v>18</v>
      </c>
      <c r="E343" s="4"/>
      <c r="F343" s="4"/>
      <c r="G343" s="4"/>
    </row>
    <row r="344" spans="1:7" ht="13.5" x14ac:dyDescent="0.25">
      <c r="A344" s="56">
        <v>336</v>
      </c>
      <c r="B344" s="93" t="s">
        <v>768</v>
      </c>
      <c r="C344" s="79" t="s">
        <v>280</v>
      </c>
      <c r="D344" s="81" t="s">
        <v>10</v>
      </c>
      <c r="E344" s="80"/>
      <c r="F344" s="80"/>
      <c r="G344" s="80"/>
    </row>
    <row r="345" spans="1:7" ht="13.5" x14ac:dyDescent="0.25">
      <c r="A345" s="56">
        <v>337</v>
      </c>
      <c r="B345" s="93" t="s">
        <v>458</v>
      </c>
      <c r="C345" s="79" t="s">
        <v>983</v>
      </c>
      <c r="D345" s="81" t="s">
        <v>10</v>
      </c>
      <c r="E345" s="80" t="s">
        <v>282</v>
      </c>
      <c r="F345" s="80" t="s">
        <v>7</v>
      </c>
      <c r="G345" s="80" t="s">
        <v>270</v>
      </c>
    </row>
    <row r="346" spans="1:7" ht="13.5" x14ac:dyDescent="0.25">
      <c r="A346" s="56">
        <v>338</v>
      </c>
      <c r="B346" s="93" t="s">
        <v>964</v>
      </c>
      <c r="C346" s="79" t="s">
        <v>283</v>
      </c>
      <c r="D346" s="81" t="s">
        <v>10</v>
      </c>
      <c r="E346" s="80"/>
      <c r="F346" s="80"/>
      <c r="G346" s="80"/>
    </row>
    <row r="347" spans="1:7" ht="13.5" x14ac:dyDescent="0.25">
      <c r="A347" s="56">
        <v>339</v>
      </c>
      <c r="B347" s="93" t="s">
        <v>423</v>
      </c>
      <c r="C347" s="79" t="s">
        <v>284</v>
      </c>
      <c r="D347" s="81" t="s">
        <v>10</v>
      </c>
      <c r="E347" s="80"/>
      <c r="F347" s="80"/>
      <c r="G347" s="80"/>
    </row>
    <row r="348" spans="1:7" ht="13.5" x14ac:dyDescent="0.25">
      <c r="A348" s="56">
        <v>340</v>
      </c>
      <c r="B348" s="93" t="s">
        <v>1186</v>
      </c>
      <c r="C348" s="79" t="s">
        <v>281</v>
      </c>
      <c r="D348" s="81" t="s">
        <v>55</v>
      </c>
      <c r="E348" s="80"/>
      <c r="F348" s="80"/>
      <c r="G348" s="80"/>
    </row>
    <row r="349" spans="1:7" ht="13.5" x14ac:dyDescent="0.25">
      <c r="A349" s="56">
        <v>341</v>
      </c>
      <c r="B349" s="93" t="s">
        <v>1119</v>
      </c>
      <c r="C349" s="79" t="s">
        <v>285</v>
      </c>
      <c r="D349" s="81" t="s">
        <v>10</v>
      </c>
      <c r="E349" s="80"/>
      <c r="F349" s="80"/>
      <c r="G349" s="80"/>
    </row>
    <row r="350" spans="1:7" ht="13.5" x14ac:dyDescent="0.25">
      <c r="A350" s="56">
        <v>342</v>
      </c>
      <c r="B350" s="93" t="s">
        <v>1121</v>
      </c>
      <c r="C350" s="42" t="s">
        <v>286</v>
      </c>
      <c r="D350" s="81" t="s">
        <v>10</v>
      </c>
      <c r="E350" s="80">
        <v>1</v>
      </c>
      <c r="F350" s="80" t="s">
        <v>287</v>
      </c>
      <c r="G350" s="80" t="s">
        <v>275</v>
      </c>
    </row>
    <row r="351" spans="1:7" ht="13.5" x14ac:dyDescent="0.25">
      <c r="A351" s="56">
        <v>343</v>
      </c>
      <c r="B351" s="93" t="s">
        <v>1154</v>
      </c>
      <c r="C351" s="42" t="s">
        <v>288</v>
      </c>
      <c r="D351" s="81" t="s">
        <v>18</v>
      </c>
      <c r="E351" s="80"/>
      <c r="F351" s="80"/>
      <c r="G351" s="80"/>
    </row>
    <row r="352" spans="1:7" ht="13.5" x14ac:dyDescent="0.25">
      <c r="A352" s="56">
        <v>344</v>
      </c>
      <c r="B352" s="93" t="s">
        <v>1187</v>
      </c>
      <c r="C352" s="42" t="s">
        <v>289</v>
      </c>
      <c r="D352" s="124" t="s">
        <v>18</v>
      </c>
      <c r="E352" s="80"/>
      <c r="F352" s="82"/>
      <c r="G352" s="80"/>
    </row>
    <row r="353" spans="1:7" ht="13.5" x14ac:dyDescent="0.25">
      <c r="A353" s="56">
        <v>345</v>
      </c>
      <c r="B353" s="93" t="s">
        <v>1188</v>
      </c>
      <c r="C353" s="42" t="s">
        <v>290</v>
      </c>
      <c r="D353" s="124" t="s">
        <v>18</v>
      </c>
      <c r="E353" s="80"/>
      <c r="F353" s="80"/>
      <c r="G353" s="80"/>
    </row>
    <row r="354" spans="1:7" ht="13.5" x14ac:dyDescent="0.25">
      <c r="A354" s="56">
        <v>346</v>
      </c>
      <c r="B354" s="93" t="s">
        <v>1189</v>
      </c>
      <c r="C354" s="42" t="s">
        <v>291</v>
      </c>
      <c r="D354" s="124" t="s">
        <v>18</v>
      </c>
      <c r="E354" s="80"/>
      <c r="F354" s="80"/>
      <c r="G354" s="80"/>
    </row>
    <row r="355" spans="1:7" ht="13.5" x14ac:dyDescent="0.25">
      <c r="A355" s="56">
        <v>347</v>
      </c>
      <c r="B355" s="93" t="s">
        <v>1190</v>
      </c>
      <c r="C355" s="42" t="s">
        <v>292</v>
      </c>
      <c r="D355" s="124" t="s">
        <v>18</v>
      </c>
      <c r="E355" s="80"/>
      <c r="F355" s="80"/>
      <c r="G355" s="80"/>
    </row>
    <row r="356" spans="1:7" ht="13.5" x14ac:dyDescent="0.25">
      <c r="A356" s="56">
        <v>348</v>
      </c>
      <c r="B356" s="93" t="s">
        <v>1191</v>
      </c>
      <c r="C356" s="42" t="s">
        <v>293</v>
      </c>
      <c r="D356" s="124" t="s">
        <v>18</v>
      </c>
      <c r="E356" s="80"/>
      <c r="F356" s="80"/>
      <c r="G356" s="80"/>
    </row>
    <row r="357" spans="1:7" ht="13.5" x14ac:dyDescent="0.25">
      <c r="A357" s="56">
        <v>349</v>
      </c>
      <c r="B357" s="93" t="s">
        <v>1192</v>
      </c>
      <c r="C357" s="42" t="s">
        <v>294</v>
      </c>
      <c r="D357" s="124" t="s">
        <v>18</v>
      </c>
      <c r="E357" s="80"/>
      <c r="F357" s="82"/>
      <c r="G357" s="80"/>
    </row>
    <row r="358" spans="1:7" ht="13.5" x14ac:dyDescent="0.25">
      <c r="A358" s="56">
        <v>350</v>
      </c>
      <c r="B358" s="93" t="s">
        <v>1193</v>
      </c>
      <c r="C358" s="42" t="s">
        <v>295</v>
      </c>
      <c r="D358" s="124" t="s">
        <v>18</v>
      </c>
      <c r="E358" s="80">
        <v>28</v>
      </c>
      <c r="F358" s="80" t="s">
        <v>296</v>
      </c>
      <c r="G358" s="80">
        <v>2015</v>
      </c>
    </row>
    <row r="359" spans="1:7" ht="13.5" x14ac:dyDescent="0.25">
      <c r="A359" s="56">
        <v>351</v>
      </c>
      <c r="B359" s="93" t="s">
        <v>1194</v>
      </c>
      <c r="C359" s="42" t="s">
        <v>297</v>
      </c>
      <c r="D359" s="124" t="s">
        <v>209</v>
      </c>
      <c r="E359" s="4"/>
      <c r="F359" s="4"/>
      <c r="G359" s="4"/>
    </row>
    <row r="360" spans="1:7" ht="13.5" x14ac:dyDescent="0.25">
      <c r="A360" s="56">
        <v>352</v>
      </c>
      <c r="B360" s="93" t="s">
        <v>1195</v>
      </c>
      <c r="C360" s="42" t="s">
        <v>298</v>
      </c>
      <c r="D360" s="124" t="s">
        <v>25</v>
      </c>
      <c r="E360" s="4"/>
      <c r="F360" s="4"/>
      <c r="G360" s="4"/>
    </row>
    <row r="361" spans="1:7" ht="13.5" x14ac:dyDescent="0.25">
      <c r="A361" s="56">
        <v>353</v>
      </c>
      <c r="B361" s="93" t="s">
        <v>1196</v>
      </c>
      <c r="C361" s="42" t="s">
        <v>299</v>
      </c>
      <c r="D361" s="124" t="s">
        <v>209</v>
      </c>
      <c r="E361" s="4">
        <v>10</v>
      </c>
      <c r="F361" s="4">
        <v>12</v>
      </c>
      <c r="G361" s="4">
        <v>2014</v>
      </c>
    </row>
    <row r="362" spans="1:7" ht="13.5" x14ac:dyDescent="0.25">
      <c r="A362" s="56">
        <v>354</v>
      </c>
      <c r="B362" s="93" t="s">
        <v>1197</v>
      </c>
      <c r="C362" s="42" t="s">
        <v>300</v>
      </c>
      <c r="D362" s="124" t="s">
        <v>18</v>
      </c>
      <c r="E362" s="4"/>
      <c r="F362" s="4"/>
      <c r="G362" s="4"/>
    </row>
    <row r="363" spans="1:7" ht="13.5" x14ac:dyDescent="0.25">
      <c r="A363" s="56">
        <v>355</v>
      </c>
      <c r="B363" s="93" t="s">
        <v>1198</v>
      </c>
      <c r="C363" s="42" t="s">
        <v>301</v>
      </c>
      <c r="D363" s="124" t="s">
        <v>10</v>
      </c>
      <c r="E363" s="4">
        <v>2</v>
      </c>
      <c r="F363" s="4">
        <v>5</v>
      </c>
      <c r="G363" s="4">
        <v>2014</v>
      </c>
    </row>
    <row r="364" spans="1:7" ht="13.5" x14ac:dyDescent="0.25">
      <c r="A364" s="56">
        <v>356</v>
      </c>
      <c r="B364" s="93" t="s">
        <v>1199</v>
      </c>
      <c r="C364" s="42" t="s">
        <v>302</v>
      </c>
      <c r="D364" s="124" t="s">
        <v>18</v>
      </c>
      <c r="E364" s="4"/>
      <c r="F364" s="4"/>
      <c r="G364" s="4"/>
    </row>
    <row r="365" spans="1:7" ht="13.5" x14ac:dyDescent="0.25">
      <c r="A365" s="56">
        <v>357</v>
      </c>
      <c r="B365" s="93" t="s">
        <v>1200</v>
      </c>
      <c r="C365" s="42" t="s">
        <v>303</v>
      </c>
      <c r="D365" s="124" t="s">
        <v>18</v>
      </c>
      <c r="E365" s="4"/>
      <c r="F365" s="4"/>
      <c r="G365" s="4"/>
    </row>
    <row r="366" spans="1:7" ht="13.5" x14ac:dyDescent="0.25">
      <c r="A366" s="56">
        <v>358</v>
      </c>
      <c r="B366" s="93" t="s">
        <v>1201</v>
      </c>
      <c r="C366" s="42" t="s">
        <v>304</v>
      </c>
      <c r="D366" s="124" t="s">
        <v>18</v>
      </c>
      <c r="E366" s="4"/>
      <c r="F366" s="4"/>
      <c r="G366" s="4"/>
    </row>
    <row r="367" spans="1:7" ht="13.5" x14ac:dyDescent="0.25">
      <c r="A367" s="56">
        <v>359</v>
      </c>
      <c r="B367" s="93" t="s">
        <v>1202</v>
      </c>
      <c r="C367" s="42" t="s">
        <v>305</v>
      </c>
      <c r="D367" s="124" t="s">
        <v>10</v>
      </c>
      <c r="E367" s="4"/>
      <c r="F367" s="4"/>
      <c r="G367" s="4"/>
    </row>
    <row r="368" spans="1:7" ht="13.5" x14ac:dyDescent="0.25">
      <c r="A368" s="56">
        <v>360</v>
      </c>
      <c r="B368" s="93" t="s">
        <v>1203</v>
      </c>
      <c r="C368" s="42" t="s">
        <v>306</v>
      </c>
      <c r="D368" s="124" t="s">
        <v>18</v>
      </c>
      <c r="E368" s="4"/>
      <c r="F368" s="4"/>
      <c r="G368" s="4"/>
    </row>
    <row r="369" spans="1:7" ht="13.5" x14ac:dyDescent="0.25">
      <c r="A369" s="56">
        <v>361</v>
      </c>
      <c r="B369" s="93" t="s">
        <v>1204</v>
      </c>
      <c r="C369" s="42" t="s">
        <v>307</v>
      </c>
      <c r="D369" s="124" t="s">
        <v>18</v>
      </c>
      <c r="E369" s="4"/>
      <c r="F369" s="4"/>
      <c r="G369" s="4"/>
    </row>
    <row r="370" spans="1:7" ht="13.5" x14ac:dyDescent="0.25">
      <c r="A370" s="56">
        <v>362</v>
      </c>
      <c r="B370" s="93" t="s">
        <v>1205</v>
      </c>
      <c r="C370" s="42" t="s">
        <v>308</v>
      </c>
      <c r="D370" s="124" t="s">
        <v>18</v>
      </c>
      <c r="E370" s="4"/>
      <c r="F370" s="4"/>
      <c r="G370" s="4"/>
    </row>
    <row r="371" spans="1:7" ht="13.5" x14ac:dyDescent="0.25">
      <c r="A371" s="56">
        <v>363</v>
      </c>
      <c r="B371" s="93" t="s">
        <v>1206</v>
      </c>
      <c r="C371" s="42" t="s">
        <v>309</v>
      </c>
      <c r="D371" s="124" t="s">
        <v>55</v>
      </c>
      <c r="E371" s="4"/>
      <c r="F371" s="4"/>
      <c r="G371" s="4"/>
    </row>
    <row r="372" spans="1:7" ht="13.5" x14ac:dyDescent="0.25">
      <c r="A372" s="56">
        <v>364</v>
      </c>
      <c r="B372" s="93" t="s">
        <v>1207</v>
      </c>
      <c r="C372" s="42" t="s">
        <v>310</v>
      </c>
      <c r="D372" s="124" t="s">
        <v>10</v>
      </c>
      <c r="E372" s="4"/>
      <c r="F372" s="4"/>
      <c r="G372" s="4"/>
    </row>
    <row r="373" spans="1:7" ht="13.5" x14ac:dyDescent="0.25">
      <c r="A373" s="56">
        <v>365</v>
      </c>
      <c r="B373" s="93" t="s">
        <v>1208</v>
      </c>
      <c r="C373" s="42" t="s">
        <v>311</v>
      </c>
      <c r="D373" s="124" t="s">
        <v>18</v>
      </c>
      <c r="E373" s="4"/>
      <c r="F373" s="4"/>
      <c r="G373" s="4"/>
    </row>
    <row r="374" spans="1:7" ht="13.5" x14ac:dyDescent="0.25">
      <c r="A374" s="56">
        <v>366</v>
      </c>
      <c r="B374" s="93" t="s">
        <v>1209</v>
      </c>
      <c r="C374" s="42" t="s">
        <v>312</v>
      </c>
      <c r="D374" s="124" t="s">
        <v>18</v>
      </c>
      <c r="E374" s="4"/>
      <c r="F374" s="4"/>
      <c r="G374" s="4"/>
    </row>
    <row r="375" spans="1:7" ht="13.5" x14ac:dyDescent="0.25">
      <c r="A375" s="56">
        <v>367</v>
      </c>
      <c r="B375" s="93" t="s">
        <v>1210</v>
      </c>
      <c r="C375" s="42" t="s">
        <v>313</v>
      </c>
      <c r="D375" s="124" t="s">
        <v>10</v>
      </c>
      <c r="E375" s="4"/>
      <c r="F375" s="4"/>
      <c r="G375" s="4"/>
    </row>
    <row r="376" spans="1:7" ht="13.5" x14ac:dyDescent="0.25">
      <c r="A376" s="56">
        <v>368</v>
      </c>
      <c r="B376" s="93" t="s">
        <v>1211</v>
      </c>
      <c r="C376" s="42" t="s">
        <v>314</v>
      </c>
      <c r="D376" s="124" t="s">
        <v>18</v>
      </c>
      <c r="E376" s="4"/>
      <c r="F376" s="4"/>
      <c r="G376" s="4"/>
    </row>
    <row r="377" spans="1:7" ht="13.5" x14ac:dyDescent="0.25">
      <c r="A377" s="56">
        <v>369</v>
      </c>
      <c r="B377" s="93" t="s">
        <v>1212</v>
      </c>
      <c r="C377" s="42" t="s">
        <v>315</v>
      </c>
      <c r="D377" s="124" t="s">
        <v>18</v>
      </c>
      <c r="E377" s="4"/>
      <c r="F377" s="4"/>
      <c r="G377" s="4"/>
    </row>
    <row r="378" spans="1:7" ht="13.5" x14ac:dyDescent="0.25">
      <c r="A378" s="56">
        <v>370</v>
      </c>
      <c r="B378" s="93" t="s">
        <v>1213</v>
      </c>
      <c r="C378" s="42" t="s">
        <v>316</v>
      </c>
      <c r="D378" s="124" t="s">
        <v>18</v>
      </c>
      <c r="E378" s="4"/>
      <c r="F378" s="4"/>
      <c r="G378" s="4"/>
    </row>
    <row r="379" spans="1:7" ht="13.5" x14ac:dyDescent="0.25">
      <c r="A379" s="56">
        <v>371</v>
      </c>
      <c r="B379" s="93" t="s">
        <v>1214</v>
      </c>
      <c r="C379" s="42" t="s">
        <v>317</v>
      </c>
      <c r="D379" s="124" t="s">
        <v>10</v>
      </c>
      <c r="E379" s="4">
        <v>21</v>
      </c>
      <c r="F379" s="4">
        <v>5</v>
      </c>
      <c r="G379" s="4">
        <v>2015</v>
      </c>
    </row>
    <row r="380" spans="1:7" ht="27" x14ac:dyDescent="0.25">
      <c r="A380" s="56">
        <v>372</v>
      </c>
      <c r="B380" s="93" t="s">
        <v>1215</v>
      </c>
      <c r="C380" s="42" t="s">
        <v>318</v>
      </c>
      <c r="D380" s="124" t="s">
        <v>10</v>
      </c>
      <c r="E380" s="4"/>
      <c r="F380" s="4"/>
      <c r="G380" s="4"/>
    </row>
    <row r="381" spans="1:7" ht="13.5" x14ac:dyDescent="0.25">
      <c r="A381" s="56">
        <v>373</v>
      </c>
      <c r="B381" s="93" t="s">
        <v>1216</v>
      </c>
      <c r="C381" s="42" t="s">
        <v>319</v>
      </c>
      <c r="D381" s="124" t="s">
        <v>10</v>
      </c>
      <c r="E381" s="4">
        <v>3</v>
      </c>
      <c r="F381" s="4">
        <v>2</v>
      </c>
      <c r="G381" s="4">
        <v>2015</v>
      </c>
    </row>
    <row r="382" spans="1:7" ht="13.5" x14ac:dyDescent="0.25">
      <c r="A382" s="56">
        <v>374</v>
      </c>
      <c r="B382" s="93" t="s">
        <v>1217</v>
      </c>
      <c r="C382" s="42" t="s">
        <v>320</v>
      </c>
      <c r="D382" s="124" t="s">
        <v>10</v>
      </c>
      <c r="E382" s="4">
        <v>12</v>
      </c>
      <c r="F382" s="4">
        <v>12</v>
      </c>
      <c r="G382" s="4">
        <v>2014</v>
      </c>
    </row>
    <row r="383" spans="1:7" ht="27" x14ac:dyDescent="0.25">
      <c r="A383" s="56">
        <v>375</v>
      </c>
      <c r="B383" s="93" t="s">
        <v>1218</v>
      </c>
      <c r="C383" s="42" t="s">
        <v>321</v>
      </c>
      <c r="D383" s="124" t="s">
        <v>10</v>
      </c>
      <c r="E383" s="4"/>
      <c r="F383" s="4"/>
      <c r="G383" s="4"/>
    </row>
    <row r="384" spans="1:7" ht="13.5" x14ac:dyDescent="0.25">
      <c r="A384" s="56">
        <v>376</v>
      </c>
      <c r="B384" s="93" t="s">
        <v>1219</v>
      </c>
      <c r="C384" s="42" t="s">
        <v>322</v>
      </c>
      <c r="D384" s="124" t="s">
        <v>10</v>
      </c>
      <c r="E384" s="4"/>
      <c r="F384" s="4"/>
      <c r="G384" s="4"/>
    </row>
    <row r="385" spans="1:7" ht="13.5" x14ac:dyDescent="0.25">
      <c r="A385" s="56">
        <v>377</v>
      </c>
      <c r="B385" s="93" t="s">
        <v>1220</v>
      </c>
      <c r="C385" s="42" t="s">
        <v>323</v>
      </c>
      <c r="D385" s="124" t="s">
        <v>18</v>
      </c>
      <c r="E385" s="4"/>
      <c r="F385" s="4"/>
      <c r="G385" s="4"/>
    </row>
    <row r="386" spans="1:7" ht="13.5" x14ac:dyDescent="0.25">
      <c r="A386" s="56">
        <v>378</v>
      </c>
      <c r="B386" s="93" t="s">
        <v>1221</v>
      </c>
      <c r="C386" s="42" t="s">
        <v>324</v>
      </c>
      <c r="D386" s="124" t="s">
        <v>10</v>
      </c>
      <c r="E386" s="4"/>
      <c r="F386" s="4"/>
      <c r="G386" s="4"/>
    </row>
    <row r="387" spans="1:7" ht="13.5" x14ac:dyDescent="0.25">
      <c r="A387" s="56">
        <v>379</v>
      </c>
      <c r="B387" s="93" t="s">
        <v>1222</v>
      </c>
      <c r="C387" s="42" t="s">
        <v>325</v>
      </c>
      <c r="D387" s="124" t="s">
        <v>18</v>
      </c>
      <c r="E387" s="4"/>
      <c r="F387" s="4"/>
      <c r="G387" s="4"/>
    </row>
    <row r="388" spans="1:7" ht="13.5" x14ac:dyDescent="0.25">
      <c r="A388" s="56">
        <v>380</v>
      </c>
      <c r="B388" s="93" t="s">
        <v>1223</v>
      </c>
      <c r="C388" s="42" t="s">
        <v>326</v>
      </c>
      <c r="D388" s="124" t="s">
        <v>18</v>
      </c>
      <c r="E388" s="4"/>
      <c r="F388" s="4"/>
      <c r="G388" s="4"/>
    </row>
    <row r="389" spans="1:7" ht="13.5" x14ac:dyDescent="0.25">
      <c r="A389" s="56">
        <v>381</v>
      </c>
      <c r="B389" s="93" t="s">
        <v>1224</v>
      </c>
      <c r="C389" s="42" t="s">
        <v>327</v>
      </c>
      <c r="D389" s="124" t="s">
        <v>18</v>
      </c>
      <c r="E389" s="4">
        <v>17</v>
      </c>
      <c r="F389" s="4">
        <v>4</v>
      </c>
      <c r="G389" s="4">
        <v>2015</v>
      </c>
    </row>
    <row r="390" spans="1:7" ht="13.5" x14ac:dyDescent="0.25">
      <c r="A390" s="56">
        <v>382</v>
      </c>
      <c r="B390" s="93" t="s">
        <v>1225</v>
      </c>
      <c r="C390" s="42" t="s">
        <v>328</v>
      </c>
      <c r="D390" s="124" t="s">
        <v>18</v>
      </c>
      <c r="E390" s="4"/>
      <c r="F390" s="4"/>
      <c r="G390" s="4"/>
    </row>
    <row r="391" spans="1:7" ht="13.5" x14ac:dyDescent="0.25">
      <c r="A391" s="56">
        <v>383</v>
      </c>
      <c r="B391" s="93" t="s">
        <v>1226</v>
      </c>
      <c r="C391" s="42" t="s">
        <v>329</v>
      </c>
      <c r="D391" s="124" t="s">
        <v>18</v>
      </c>
      <c r="E391" s="4"/>
      <c r="F391" s="11"/>
      <c r="G391" s="4"/>
    </row>
    <row r="392" spans="1:7" ht="13.5" x14ac:dyDescent="0.25">
      <c r="A392" s="56">
        <v>384</v>
      </c>
      <c r="B392" s="93" t="s">
        <v>1227</v>
      </c>
      <c r="C392" s="42" t="s">
        <v>330</v>
      </c>
      <c r="D392" s="124" t="s">
        <v>18</v>
      </c>
      <c r="E392" s="4"/>
      <c r="F392" s="11"/>
      <c r="G392" s="4"/>
    </row>
    <row r="393" spans="1:7" ht="13.5" x14ac:dyDescent="0.25">
      <c r="A393" s="56">
        <v>385</v>
      </c>
      <c r="B393" s="93" t="s">
        <v>1228</v>
      </c>
      <c r="C393" s="42" t="s">
        <v>331</v>
      </c>
      <c r="D393" s="124" t="s">
        <v>18</v>
      </c>
      <c r="E393" s="4"/>
      <c r="F393" s="11"/>
      <c r="G393" s="4"/>
    </row>
    <row r="394" spans="1:7" ht="13.5" x14ac:dyDescent="0.25">
      <c r="A394" s="56">
        <v>386</v>
      </c>
      <c r="B394" s="93" t="s">
        <v>1229</v>
      </c>
      <c r="C394" s="42" t="s">
        <v>332</v>
      </c>
      <c r="D394" s="124" t="s">
        <v>10</v>
      </c>
      <c r="E394" s="4"/>
      <c r="F394" s="4"/>
      <c r="G394" s="4"/>
    </row>
    <row r="395" spans="1:7" ht="13.5" x14ac:dyDescent="0.25">
      <c r="A395" s="56">
        <v>387</v>
      </c>
      <c r="B395" s="93" t="s">
        <v>1230</v>
      </c>
      <c r="C395" s="42" t="s">
        <v>333</v>
      </c>
      <c r="D395" s="124" t="s">
        <v>10</v>
      </c>
      <c r="E395" s="4"/>
      <c r="F395" s="4"/>
      <c r="G395" s="4"/>
    </row>
    <row r="396" spans="1:7" ht="13.5" x14ac:dyDescent="0.25">
      <c r="A396" s="56">
        <v>388</v>
      </c>
      <c r="B396" s="93" t="s">
        <v>1231</v>
      </c>
      <c r="C396" s="42" t="s">
        <v>334</v>
      </c>
      <c r="D396" s="124" t="s">
        <v>10</v>
      </c>
      <c r="E396" s="4">
        <v>2</v>
      </c>
      <c r="F396" s="4">
        <v>3</v>
      </c>
      <c r="G396" s="4">
        <v>2015</v>
      </c>
    </row>
    <row r="397" spans="1:7" ht="13.5" x14ac:dyDescent="0.25">
      <c r="A397" s="56">
        <v>389</v>
      </c>
      <c r="B397" s="93" t="s">
        <v>1232</v>
      </c>
      <c r="C397" s="42" t="s">
        <v>335</v>
      </c>
      <c r="D397" s="124" t="s">
        <v>18</v>
      </c>
      <c r="E397" s="4"/>
      <c r="F397" s="4"/>
      <c r="G397" s="4"/>
    </row>
    <row r="398" spans="1:7" ht="13.5" x14ac:dyDescent="0.25">
      <c r="A398" s="56">
        <v>390</v>
      </c>
      <c r="B398" s="93" t="s">
        <v>1233</v>
      </c>
      <c r="C398" s="42" t="s">
        <v>336</v>
      </c>
      <c r="D398" s="124" t="s">
        <v>10</v>
      </c>
      <c r="E398" s="4">
        <v>5</v>
      </c>
      <c r="F398" s="4">
        <v>8</v>
      </c>
      <c r="G398" s="4">
        <v>2014</v>
      </c>
    </row>
    <row r="399" spans="1:7" ht="13.5" x14ac:dyDescent="0.25">
      <c r="A399" s="56">
        <v>391</v>
      </c>
      <c r="B399" s="93" t="s">
        <v>1234</v>
      </c>
      <c r="C399" s="42" t="s">
        <v>337</v>
      </c>
      <c r="D399" s="124" t="s">
        <v>10</v>
      </c>
      <c r="E399" s="4"/>
      <c r="F399" s="4"/>
      <c r="G399" s="4"/>
    </row>
    <row r="400" spans="1:7" ht="13.5" x14ac:dyDescent="0.25">
      <c r="A400" s="56">
        <v>392</v>
      </c>
      <c r="B400" s="93" t="s">
        <v>1235</v>
      </c>
      <c r="C400" s="42" t="s">
        <v>338</v>
      </c>
      <c r="D400" s="124" t="s">
        <v>10</v>
      </c>
      <c r="E400" s="4"/>
      <c r="F400" s="11"/>
      <c r="G400" s="4"/>
    </row>
    <row r="401" spans="1:249" x14ac:dyDescent="0.25">
      <c r="A401" s="83"/>
      <c r="B401" s="83"/>
      <c r="C401" s="84" t="s">
        <v>999</v>
      </c>
      <c r="D401" s="126"/>
      <c r="E401" s="5"/>
      <c r="F401" s="85"/>
      <c r="G401" s="85"/>
    </row>
    <row r="402" spans="1:249" s="72" customFormat="1" ht="24.75" customHeight="1" x14ac:dyDescent="0.25">
      <c r="A402" s="56">
        <v>393</v>
      </c>
      <c r="B402" s="113">
        <v>1</v>
      </c>
      <c r="C402" s="7" t="s">
        <v>1110</v>
      </c>
      <c r="D402" s="92" t="s">
        <v>18</v>
      </c>
      <c r="E402" s="8"/>
      <c r="F402" s="8"/>
      <c r="G402" s="14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15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  <c r="IJ402" s="14"/>
      <c r="IK402" s="14"/>
      <c r="IL402" s="14"/>
      <c r="IM402" s="14"/>
      <c r="IN402" s="14"/>
      <c r="IO402" s="14"/>
    </row>
    <row r="403" spans="1:249" s="72" customFormat="1" ht="24.75" customHeight="1" x14ac:dyDescent="0.25">
      <c r="A403" s="56">
        <v>394</v>
      </c>
      <c r="B403" s="113">
        <v>2</v>
      </c>
      <c r="C403" s="7" t="s">
        <v>1111</v>
      </c>
      <c r="D403" s="92" t="s">
        <v>18</v>
      </c>
      <c r="E403" s="8"/>
      <c r="F403" s="8"/>
      <c r="G403" s="14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U403" s="30"/>
      <c r="DV403" s="30"/>
      <c r="DW403" s="30"/>
      <c r="DX403" s="30"/>
      <c r="DY403" s="30"/>
      <c r="DZ403" s="15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  <c r="IJ403" s="14"/>
      <c r="IK403" s="14"/>
      <c r="IL403" s="14"/>
      <c r="IM403" s="14"/>
      <c r="IN403" s="14"/>
      <c r="IO403" s="14"/>
    </row>
    <row r="404" spans="1:249" s="72" customFormat="1" ht="24.75" customHeight="1" x14ac:dyDescent="0.25">
      <c r="A404" s="56">
        <v>395</v>
      </c>
      <c r="B404" s="113">
        <v>3</v>
      </c>
      <c r="C404" s="7" t="s">
        <v>1112</v>
      </c>
      <c r="D404" s="92" t="s">
        <v>18</v>
      </c>
      <c r="E404" s="7"/>
      <c r="F404" s="14"/>
      <c r="G404" s="14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29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  <c r="IH404" s="14"/>
      <c r="II404" s="14"/>
      <c r="IJ404" s="14"/>
      <c r="IK404" s="14"/>
      <c r="IL404" s="14"/>
    </row>
    <row r="405" spans="1:249" s="72" customFormat="1" ht="24.75" customHeight="1" x14ac:dyDescent="0.25">
      <c r="A405" s="56">
        <v>396</v>
      </c>
      <c r="B405" s="113">
        <v>4</v>
      </c>
      <c r="C405" s="7" t="s">
        <v>1113</v>
      </c>
      <c r="D405" s="92" t="s">
        <v>18</v>
      </c>
      <c r="E405" s="8"/>
      <c r="F405" s="8"/>
      <c r="G405" s="14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15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  <c r="IH405" s="14"/>
      <c r="II405" s="14"/>
      <c r="IJ405" s="14"/>
      <c r="IK405" s="14"/>
      <c r="IL405" s="14"/>
      <c r="IM405" s="14"/>
      <c r="IN405" s="14"/>
      <c r="IO405" s="14"/>
    </row>
    <row r="406" spans="1:249" s="72" customFormat="1" ht="24.75" customHeight="1" x14ac:dyDescent="0.25">
      <c r="A406" s="56">
        <v>397</v>
      </c>
      <c r="B406" s="113">
        <v>5</v>
      </c>
      <c r="C406" s="7" t="s">
        <v>1166</v>
      </c>
      <c r="D406" s="92" t="s">
        <v>436</v>
      </c>
      <c r="E406" s="8" t="s">
        <v>417</v>
      </c>
      <c r="F406" s="8" t="s">
        <v>730</v>
      </c>
      <c r="G406" s="14">
        <v>2013</v>
      </c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30"/>
      <c r="DL406" s="30"/>
      <c r="DM406" s="30"/>
      <c r="DN406" s="30"/>
      <c r="DO406" s="30"/>
      <c r="DP406" s="30"/>
      <c r="DQ406" s="30"/>
      <c r="DR406" s="30"/>
      <c r="DS406" s="30"/>
      <c r="DT406" s="30"/>
      <c r="DU406" s="30"/>
      <c r="DV406" s="30"/>
      <c r="DW406" s="30"/>
      <c r="DX406" s="30"/>
      <c r="DY406" s="30"/>
      <c r="DZ406" s="15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  <c r="IJ406" s="14"/>
      <c r="IK406" s="14"/>
      <c r="IL406" s="14"/>
      <c r="IM406" s="14"/>
      <c r="IN406" s="14"/>
      <c r="IO406" s="14"/>
    </row>
    <row r="407" spans="1:249" s="72" customFormat="1" ht="24.75" customHeight="1" x14ac:dyDescent="0.25">
      <c r="A407" s="56">
        <v>398</v>
      </c>
      <c r="B407" s="113">
        <v>6</v>
      </c>
      <c r="C407" s="7" t="s">
        <v>1167</v>
      </c>
      <c r="D407" s="92" t="s">
        <v>55</v>
      </c>
      <c r="E407" s="8"/>
      <c r="F407" s="8"/>
      <c r="G407" s="14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U407" s="30"/>
      <c r="DV407" s="30"/>
      <c r="DW407" s="30"/>
      <c r="DX407" s="30"/>
      <c r="DY407" s="30"/>
      <c r="DZ407" s="15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  <c r="IN407" s="14"/>
      <c r="IO407" s="14"/>
    </row>
    <row r="408" spans="1:249" s="72" customFormat="1" ht="24.75" customHeight="1" x14ac:dyDescent="0.25">
      <c r="A408" s="56">
        <v>399</v>
      </c>
      <c r="B408" s="113">
        <v>7</v>
      </c>
      <c r="C408" s="7" t="s">
        <v>1168</v>
      </c>
      <c r="D408" s="92" t="s">
        <v>18</v>
      </c>
      <c r="E408" s="8"/>
      <c r="F408" s="8"/>
      <c r="G408" s="14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15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  <c r="IJ408" s="14"/>
      <c r="IK408" s="14"/>
      <c r="IL408" s="14"/>
      <c r="IM408" s="14"/>
      <c r="IN408" s="14"/>
      <c r="IO408" s="14"/>
    </row>
    <row r="409" spans="1:249" s="54" customFormat="1" ht="24.75" customHeight="1" x14ac:dyDescent="0.2">
      <c r="A409" s="56">
        <v>400</v>
      </c>
      <c r="B409" s="113">
        <v>8</v>
      </c>
      <c r="C409" s="45" t="s">
        <v>1152</v>
      </c>
      <c r="D409" s="46" t="s">
        <v>10</v>
      </c>
      <c r="E409" s="47"/>
      <c r="F409" s="8"/>
      <c r="G409" s="14"/>
    </row>
    <row r="410" spans="1:249" s="54" customFormat="1" ht="34.5" customHeight="1" x14ac:dyDescent="0.2">
      <c r="A410" s="56">
        <v>401</v>
      </c>
      <c r="B410" s="113">
        <v>9</v>
      </c>
      <c r="C410" s="45" t="s">
        <v>1155</v>
      </c>
      <c r="D410" s="50" t="s">
        <v>10</v>
      </c>
      <c r="E410" s="47"/>
      <c r="F410" s="8"/>
      <c r="G410" s="14"/>
    </row>
    <row r="411" spans="1:249" ht="27" x14ac:dyDescent="0.25">
      <c r="A411" s="56">
        <v>402</v>
      </c>
      <c r="B411" s="113">
        <v>10</v>
      </c>
      <c r="C411" s="6" t="s">
        <v>339</v>
      </c>
      <c r="D411" s="124" t="s">
        <v>31</v>
      </c>
      <c r="E411" s="8"/>
      <c r="F411" s="8"/>
      <c r="G411" s="8"/>
    </row>
    <row r="412" spans="1:249" ht="27" x14ac:dyDescent="0.25">
      <c r="A412" s="56">
        <v>403</v>
      </c>
      <c r="B412" s="113">
        <v>11</v>
      </c>
      <c r="C412" s="6" t="s">
        <v>340</v>
      </c>
      <c r="D412" s="124" t="s">
        <v>31</v>
      </c>
      <c r="E412" s="8"/>
      <c r="F412" s="8"/>
      <c r="G412" s="8"/>
    </row>
    <row r="413" spans="1:249" ht="27" x14ac:dyDescent="0.25">
      <c r="A413" s="56">
        <v>404</v>
      </c>
      <c r="B413" s="113">
        <v>12</v>
      </c>
      <c r="C413" s="6" t="s">
        <v>341</v>
      </c>
      <c r="D413" s="124" t="s">
        <v>31</v>
      </c>
      <c r="E413" s="8"/>
      <c r="F413" s="8"/>
      <c r="G413" s="8"/>
    </row>
    <row r="414" spans="1:249" ht="27" x14ac:dyDescent="0.25">
      <c r="A414" s="56">
        <v>405</v>
      </c>
      <c r="B414" s="113">
        <v>13</v>
      </c>
      <c r="C414" s="6" t="s">
        <v>342</v>
      </c>
      <c r="D414" s="124" t="s">
        <v>31</v>
      </c>
      <c r="E414" s="8"/>
      <c r="F414" s="8"/>
      <c r="G414" s="8"/>
    </row>
    <row r="415" spans="1:249" ht="27" x14ac:dyDescent="0.25">
      <c r="A415" s="56">
        <v>406</v>
      </c>
      <c r="B415" s="113">
        <v>14</v>
      </c>
      <c r="C415" s="6" t="s">
        <v>343</v>
      </c>
      <c r="D415" s="124" t="s">
        <v>31</v>
      </c>
      <c r="E415" s="8"/>
      <c r="F415" s="8"/>
      <c r="G415" s="8"/>
    </row>
    <row r="416" spans="1:249" ht="45" customHeight="1" x14ac:dyDescent="0.25">
      <c r="A416" s="56">
        <v>407</v>
      </c>
      <c r="B416" s="113">
        <v>15</v>
      </c>
      <c r="C416" s="6" t="s">
        <v>344</v>
      </c>
      <c r="D416" s="124" t="s">
        <v>31</v>
      </c>
      <c r="E416" s="8"/>
      <c r="F416" s="8"/>
      <c r="G416" s="8"/>
    </row>
    <row r="417" spans="1:7" ht="54" x14ac:dyDescent="0.25">
      <c r="A417" s="56">
        <v>408</v>
      </c>
      <c r="B417" s="113">
        <v>16</v>
      </c>
      <c r="C417" s="6" t="s">
        <v>1169</v>
      </c>
      <c r="D417" s="124" t="s">
        <v>31</v>
      </c>
      <c r="E417" s="8"/>
      <c r="F417" s="8"/>
      <c r="G417" s="8"/>
    </row>
    <row r="418" spans="1:7" ht="57.75" customHeight="1" x14ac:dyDescent="0.25">
      <c r="A418" s="56">
        <v>409</v>
      </c>
      <c r="B418" s="113">
        <v>17</v>
      </c>
      <c r="C418" s="6" t="s">
        <v>1170</v>
      </c>
      <c r="D418" s="124" t="s">
        <v>31</v>
      </c>
      <c r="E418" s="8"/>
      <c r="F418" s="8"/>
      <c r="G418" s="8"/>
    </row>
    <row r="419" spans="1:7" ht="44.25" customHeight="1" x14ac:dyDescent="0.25">
      <c r="A419" s="56">
        <v>410</v>
      </c>
      <c r="B419" s="113">
        <v>18</v>
      </c>
      <c r="C419" s="6" t="s">
        <v>1171</v>
      </c>
      <c r="D419" s="124" t="s">
        <v>31</v>
      </c>
      <c r="E419" s="8"/>
      <c r="F419" s="8"/>
      <c r="G419" s="8"/>
    </row>
    <row r="420" spans="1:7" ht="39.75" customHeight="1" x14ac:dyDescent="0.25">
      <c r="A420" s="56">
        <v>411</v>
      </c>
      <c r="B420" s="113">
        <v>19</v>
      </c>
      <c r="C420" s="6" t="s">
        <v>1172</v>
      </c>
      <c r="D420" s="124" t="s">
        <v>31</v>
      </c>
      <c r="E420" s="8"/>
      <c r="F420" s="8"/>
      <c r="G420" s="8"/>
    </row>
    <row r="421" spans="1:7" ht="40.5" x14ac:dyDescent="0.25">
      <c r="A421" s="56">
        <v>412</v>
      </c>
      <c r="B421" s="113">
        <v>20</v>
      </c>
      <c r="C421" s="6" t="s">
        <v>1173</v>
      </c>
      <c r="D421" s="124" t="s">
        <v>31</v>
      </c>
      <c r="E421" s="8"/>
      <c r="F421" s="8"/>
      <c r="G421" s="8"/>
    </row>
    <row r="422" spans="1:7" ht="42.75" customHeight="1" x14ac:dyDescent="0.25">
      <c r="A422" s="56">
        <v>413</v>
      </c>
      <c r="B422" s="113">
        <v>21</v>
      </c>
      <c r="C422" s="6" t="s">
        <v>1174</v>
      </c>
      <c r="D422" s="124" t="s">
        <v>31</v>
      </c>
      <c r="E422" s="8"/>
      <c r="F422" s="8"/>
      <c r="G422" s="8"/>
    </row>
    <row r="423" spans="1:7" ht="40.5" x14ac:dyDescent="0.25">
      <c r="A423" s="56">
        <v>414</v>
      </c>
      <c r="B423" s="113">
        <v>22</v>
      </c>
      <c r="C423" s="6" t="s">
        <v>1175</v>
      </c>
      <c r="D423" s="124" t="s">
        <v>31</v>
      </c>
      <c r="E423" s="8"/>
      <c r="F423" s="8"/>
      <c r="G423" s="8"/>
    </row>
    <row r="424" spans="1:7" ht="44.25" customHeight="1" x14ac:dyDescent="0.25">
      <c r="A424" s="56">
        <v>415</v>
      </c>
      <c r="B424" s="113">
        <v>23</v>
      </c>
      <c r="C424" s="6" t="s">
        <v>345</v>
      </c>
      <c r="D424" s="124" t="s">
        <v>31</v>
      </c>
      <c r="E424" s="8"/>
      <c r="F424" s="8"/>
      <c r="G424" s="8"/>
    </row>
    <row r="425" spans="1:7" ht="40.5" x14ac:dyDescent="0.25">
      <c r="A425" s="56">
        <v>416</v>
      </c>
      <c r="B425" s="113">
        <v>24</v>
      </c>
      <c r="C425" s="6" t="s">
        <v>346</v>
      </c>
      <c r="D425" s="124" t="s">
        <v>31</v>
      </c>
      <c r="E425" s="8"/>
      <c r="F425" s="8"/>
      <c r="G425" s="8"/>
    </row>
    <row r="426" spans="1:7" ht="27" x14ac:dyDescent="0.25">
      <c r="A426" s="56">
        <v>417</v>
      </c>
      <c r="B426" s="113">
        <v>25</v>
      </c>
      <c r="C426" s="6" t="s">
        <v>1176</v>
      </c>
      <c r="D426" s="124" t="s">
        <v>84</v>
      </c>
      <c r="E426" s="8"/>
      <c r="F426" s="8"/>
      <c r="G426" s="8"/>
    </row>
    <row r="427" spans="1:7" ht="27" x14ac:dyDescent="0.25">
      <c r="A427" s="56">
        <v>418</v>
      </c>
      <c r="B427" s="113">
        <v>26</v>
      </c>
      <c r="C427" s="6" t="s">
        <v>1177</v>
      </c>
      <c r="D427" s="124" t="s">
        <v>84</v>
      </c>
      <c r="E427" s="8"/>
      <c r="F427" s="8"/>
      <c r="G427" s="8"/>
    </row>
    <row r="428" spans="1:7" ht="27" x14ac:dyDescent="0.25">
      <c r="A428" s="56">
        <v>419</v>
      </c>
      <c r="B428" s="113">
        <v>27</v>
      </c>
      <c r="C428" s="6" t="s">
        <v>347</v>
      </c>
      <c r="D428" s="124" t="s">
        <v>84</v>
      </c>
      <c r="E428" s="8"/>
      <c r="F428" s="8"/>
      <c r="G428" s="8"/>
    </row>
    <row r="429" spans="1:7" ht="27" x14ac:dyDescent="0.25">
      <c r="A429" s="56">
        <v>420</v>
      </c>
      <c r="B429" s="113">
        <v>28</v>
      </c>
      <c r="C429" s="6" t="s">
        <v>348</v>
      </c>
      <c r="D429" s="124" t="s">
        <v>84</v>
      </c>
      <c r="E429" s="8"/>
      <c r="F429" s="8"/>
      <c r="G429" s="8"/>
    </row>
    <row r="430" spans="1:7" ht="54" x14ac:dyDescent="0.25">
      <c r="A430" s="56">
        <v>421</v>
      </c>
      <c r="B430" s="113">
        <v>29</v>
      </c>
      <c r="C430" s="6" t="s">
        <v>349</v>
      </c>
      <c r="D430" s="124" t="s">
        <v>84</v>
      </c>
      <c r="E430" s="8"/>
      <c r="F430" s="8"/>
      <c r="G430" s="8"/>
    </row>
    <row r="431" spans="1:7" ht="27" x14ac:dyDescent="0.25">
      <c r="A431" s="56">
        <v>422</v>
      </c>
      <c r="B431" s="113">
        <v>30</v>
      </c>
      <c r="C431" s="6" t="s">
        <v>350</v>
      </c>
      <c r="D431" s="124" t="s">
        <v>84</v>
      </c>
      <c r="E431" s="8"/>
      <c r="F431" s="8"/>
      <c r="G431" s="8"/>
    </row>
    <row r="432" spans="1:7" ht="27" x14ac:dyDescent="0.25">
      <c r="A432" s="56">
        <v>423</v>
      </c>
      <c r="B432" s="113">
        <v>31</v>
      </c>
      <c r="C432" s="6" t="s">
        <v>351</v>
      </c>
      <c r="D432" s="124" t="s">
        <v>84</v>
      </c>
      <c r="E432" s="8"/>
      <c r="F432" s="8"/>
      <c r="G432" s="8"/>
    </row>
    <row r="433" spans="1:7" ht="27" x14ac:dyDescent="0.25">
      <c r="A433" s="56">
        <v>424</v>
      </c>
      <c r="B433" s="113">
        <v>32</v>
      </c>
      <c r="C433" s="6" t="s">
        <v>352</v>
      </c>
      <c r="D433" s="124" t="s">
        <v>84</v>
      </c>
      <c r="E433" s="8"/>
      <c r="F433" s="8"/>
      <c r="G433" s="8"/>
    </row>
    <row r="434" spans="1:7" ht="27" x14ac:dyDescent="0.25">
      <c r="A434" s="56">
        <v>425</v>
      </c>
      <c r="B434" s="113">
        <v>33</v>
      </c>
      <c r="C434" s="6" t="s">
        <v>353</v>
      </c>
      <c r="D434" s="124" t="s">
        <v>84</v>
      </c>
      <c r="E434" s="8"/>
      <c r="F434" s="8"/>
      <c r="G434" s="8"/>
    </row>
    <row r="435" spans="1:7" ht="27" x14ac:dyDescent="0.25">
      <c r="A435" s="56">
        <v>426</v>
      </c>
      <c r="B435" s="113">
        <v>34</v>
      </c>
      <c r="C435" s="6" t="s">
        <v>354</v>
      </c>
      <c r="D435" s="124" t="s">
        <v>84</v>
      </c>
      <c r="E435" s="8"/>
      <c r="F435" s="8"/>
      <c r="G435" s="8"/>
    </row>
    <row r="436" spans="1:7" ht="40.5" x14ac:dyDescent="0.25">
      <c r="A436" s="56">
        <v>427</v>
      </c>
      <c r="B436" s="113">
        <v>35</v>
      </c>
      <c r="C436" s="6" t="s">
        <v>1178</v>
      </c>
      <c r="D436" s="124" t="s">
        <v>84</v>
      </c>
      <c r="E436" s="8"/>
      <c r="F436" s="8"/>
      <c r="G436" s="8"/>
    </row>
    <row r="437" spans="1:7" ht="27" x14ac:dyDescent="0.25">
      <c r="A437" s="56">
        <v>428</v>
      </c>
      <c r="B437" s="113">
        <v>36</v>
      </c>
      <c r="C437" s="6" t="s">
        <v>355</v>
      </c>
      <c r="D437" s="124" t="s">
        <v>84</v>
      </c>
      <c r="E437" s="8"/>
      <c r="F437" s="8"/>
      <c r="G437" s="8"/>
    </row>
    <row r="438" spans="1:7" ht="40.5" x14ac:dyDescent="0.25">
      <c r="A438" s="56">
        <v>429</v>
      </c>
      <c r="B438" s="113">
        <v>37</v>
      </c>
      <c r="C438" s="6" t="s">
        <v>1179</v>
      </c>
      <c r="D438" s="124" t="s">
        <v>84</v>
      </c>
      <c r="E438" s="8"/>
      <c r="F438" s="8"/>
      <c r="G438" s="8"/>
    </row>
    <row r="439" spans="1:7" ht="13.5" x14ac:dyDescent="0.25">
      <c r="A439" s="56">
        <v>430</v>
      </c>
      <c r="B439" s="113">
        <v>38</v>
      </c>
      <c r="C439" s="6" t="s">
        <v>1180</v>
      </c>
      <c r="D439" s="124" t="s">
        <v>84</v>
      </c>
      <c r="E439" s="8"/>
      <c r="F439" s="8"/>
      <c r="G439" s="8"/>
    </row>
    <row r="440" spans="1:7" ht="13.5" x14ac:dyDescent="0.25">
      <c r="A440" s="56">
        <v>431</v>
      </c>
      <c r="B440" s="113">
        <v>39</v>
      </c>
      <c r="C440" s="6" t="s">
        <v>356</v>
      </c>
      <c r="D440" s="124" t="s">
        <v>18</v>
      </c>
      <c r="E440" s="8"/>
      <c r="F440" s="8"/>
      <c r="G440" s="8"/>
    </row>
    <row r="441" spans="1:7" ht="13.5" x14ac:dyDescent="0.25">
      <c r="A441" s="56">
        <v>432</v>
      </c>
      <c r="B441" s="113">
        <v>40</v>
      </c>
      <c r="C441" s="6" t="s">
        <v>357</v>
      </c>
      <c r="D441" s="124" t="s">
        <v>18</v>
      </c>
      <c r="E441" s="8"/>
      <c r="F441" s="8"/>
      <c r="G441" s="8"/>
    </row>
    <row r="442" spans="1:7" ht="13.5" x14ac:dyDescent="0.25">
      <c r="A442" s="56">
        <v>433</v>
      </c>
      <c r="B442" s="113">
        <v>41</v>
      </c>
      <c r="C442" s="6" t="s">
        <v>358</v>
      </c>
      <c r="D442" s="124" t="s">
        <v>18</v>
      </c>
      <c r="E442" s="8"/>
      <c r="F442" s="8"/>
      <c r="G442" s="8"/>
    </row>
    <row r="443" spans="1:7" ht="13.5" x14ac:dyDescent="0.25">
      <c r="A443" s="56">
        <v>434</v>
      </c>
      <c r="B443" s="113">
        <v>42</v>
      </c>
      <c r="C443" s="6" t="s">
        <v>359</v>
      </c>
      <c r="D443" s="124" t="s">
        <v>18</v>
      </c>
      <c r="E443" s="8"/>
      <c r="F443" s="8"/>
      <c r="G443" s="8"/>
    </row>
    <row r="444" spans="1:7" ht="13.5" x14ac:dyDescent="0.25">
      <c r="A444" s="56">
        <v>435</v>
      </c>
      <c r="B444" s="113">
        <v>43</v>
      </c>
      <c r="C444" s="6" t="s">
        <v>360</v>
      </c>
      <c r="D444" s="124" t="s">
        <v>18</v>
      </c>
      <c r="E444" s="8"/>
      <c r="F444" s="8"/>
      <c r="G444" s="8"/>
    </row>
    <row r="445" spans="1:7" ht="13.5" x14ac:dyDescent="0.25">
      <c r="A445" s="56">
        <v>436</v>
      </c>
      <c r="B445" s="113">
        <v>44</v>
      </c>
      <c r="C445" s="6" t="s">
        <v>361</v>
      </c>
      <c r="D445" s="124" t="s">
        <v>18</v>
      </c>
      <c r="E445" s="8"/>
      <c r="F445" s="8"/>
      <c r="G445" s="8"/>
    </row>
    <row r="446" spans="1:7" ht="13.5" x14ac:dyDescent="0.25">
      <c r="A446" s="56">
        <v>437</v>
      </c>
      <c r="B446" s="113">
        <v>45</v>
      </c>
      <c r="C446" s="6" t="s">
        <v>362</v>
      </c>
      <c r="D446" s="124" t="s">
        <v>18</v>
      </c>
      <c r="E446" s="8"/>
      <c r="F446" s="8"/>
      <c r="G446" s="8"/>
    </row>
    <row r="447" spans="1:7" ht="13.5" x14ac:dyDescent="0.25">
      <c r="A447" s="56">
        <v>438</v>
      </c>
      <c r="B447" s="113">
        <v>46</v>
      </c>
      <c r="C447" s="6" t="s">
        <v>363</v>
      </c>
      <c r="D447" s="124" t="s">
        <v>18</v>
      </c>
      <c r="E447" s="8"/>
      <c r="F447" s="8"/>
      <c r="G447" s="8"/>
    </row>
    <row r="448" spans="1:7" ht="13.5" x14ac:dyDescent="0.25">
      <c r="A448" s="56">
        <v>439</v>
      </c>
      <c r="B448" s="113">
        <v>47</v>
      </c>
      <c r="C448" s="6" t="s">
        <v>364</v>
      </c>
      <c r="D448" s="124" t="s">
        <v>18</v>
      </c>
      <c r="E448" s="8"/>
      <c r="F448" s="8"/>
      <c r="G448" s="8"/>
    </row>
    <row r="449" spans="1:7" ht="13.5" x14ac:dyDescent="0.25">
      <c r="A449" s="56">
        <v>440</v>
      </c>
      <c r="B449" s="113">
        <v>48</v>
      </c>
      <c r="C449" s="6" t="s">
        <v>365</v>
      </c>
      <c r="D449" s="124" t="s">
        <v>18</v>
      </c>
      <c r="E449" s="8"/>
      <c r="F449" s="8"/>
      <c r="G449" s="8"/>
    </row>
    <row r="450" spans="1:7" ht="13.5" x14ac:dyDescent="0.25">
      <c r="A450" s="56">
        <v>441</v>
      </c>
      <c r="B450" s="113">
        <v>49</v>
      </c>
      <c r="C450" s="6" t="s">
        <v>366</v>
      </c>
      <c r="D450" s="124" t="s">
        <v>18</v>
      </c>
      <c r="E450" s="8"/>
      <c r="F450" s="8"/>
      <c r="G450" s="8"/>
    </row>
    <row r="451" spans="1:7" ht="13.5" x14ac:dyDescent="0.25">
      <c r="A451" s="56">
        <v>442</v>
      </c>
      <c r="B451" s="113">
        <v>50</v>
      </c>
      <c r="C451" s="6" t="s">
        <v>367</v>
      </c>
      <c r="D451" s="124" t="s">
        <v>18</v>
      </c>
      <c r="E451" s="8"/>
      <c r="F451" s="8"/>
      <c r="G451" s="8"/>
    </row>
    <row r="452" spans="1:7" ht="13.5" x14ac:dyDescent="0.25">
      <c r="A452" s="56">
        <v>443</v>
      </c>
      <c r="B452" s="113">
        <v>51</v>
      </c>
      <c r="C452" s="6" t="s">
        <v>368</v>
      </c>
      <c r="D452" s="124" t="s">
        <v>18</v>
      </c>
      <c r="E452" s="8"/>
      <c r="F452" s="8"/>
      <c r="G452" s="8"/>
    </row>
    <row r="453" spans="1:7" ht="13.5" x14ac:dyDescent="0.25">
      <c r="A453" s="56">
        <v>444</v>
      </c>
      <c r="B453" s="113">
        <v>52</v>
      </c>
      <c r="C453" s="6" t="s">
        <v>369</v>
      </c>
      <c r="D453" s="124" t="s">
        <v>18</v>
      </c>
      <c r="E453" s="8"/>
      <c r="F453" s="8"/>
      <c r="G453" s="8"/>
    </row>
    <row r="454" spans="1:7" ht="13.5" x14ac:dyDescent="0.25">
      <c r="A454" s="56">
        <v>445</v>
      </c>
      <c r="B454" s="113">
        <v>53</v>
      </c>
      <c r="C454" s="6" t="s">
        <v>370</v>
      </c>
      <c r="D454" s="124" t="s">
        <v>18</v>
      </c>
      <c r="E454" s="8"/>
      <c r="F454" s="8"/>
      <c r="G454" s="8"/>
    </row>
    <row r="455" spans="1:7" ht="13.5" x14ac:dyDescent="0.25">
      <c r="A455" s="56">
        <v>446</v>
      </c>
      <c r="B455" s="113">
        <v>54</v>
      </c>
      <c r="C455" s="6" t="s">
        <v>371</v>
      </c>
      <c r="D455" s="124" t="s">
        <v>18</v>
      </c>
      <c r="E455" s="8"/>
      <c r="F455" s="8"/>
      <c r="G455" s="8"/>
    </row>
    <row r="456" spans="1:7" ht="13.5" x14ac:dyDescent="0.25">
      <c r="A456" s="56">
        <v>447</v>
      </c>
      <c r="B456" s="113">
        <v>55</v>
      </c>
      <c r="C456" s="6" t="s">
        <v>372</v>
      </c>
      <c r="D456" s="124" t="s">
        <v>18</v>
      </c>
      <c r="E456" s="8"/>
      <c r="F456" s="8"/>
      <c r="G456" s="8"/>
    </row>
    <row r="457" spans="1:7" ht="13.5" x14ac:dyDescent="0.25">
      <c r="A457" s="56">
        <v>448</v>
      </c>
      <c r="B457" s="113">
        <v>56</v>
      </c>
      <c r="C457" s="6" t="s">
        <v>373</v>
      </c>
      <c r="D457" s="124" t="s">
        <v>18</v>
      </c>
      <c r="E457" s="8"/>
      <c r="F457" s="8"/>
      <c r="G457" s="8"/>
    </row>
    <row r="458" spans="1:7" ht="13.5" x14ac:dyDescent="0.25">
      <c r="A458" s="56">
        <v>449</v>
      </c>
      <c r="B458" s="113">
        <v>57</v>
      </c>
      <c r="C458" s="6" t="s">
        <v>374</v>
      </c>
      <c r="D458" s="124" t="s">
        <v>18</v>
      </c>
      <c r="E458" s="8"/>
      <c r="F458" s="8"/>
      <c r="G458" s="8"/>
    </row>
    <row r="459" spans="1:7" ht="27" x14ac:dyDescent="0.25">
      <c r="A459" s="56">
        <v>450</v>
      </c>
      <c r="B459" s="113">
        <v>58</v>
      </c>
      <c r="C459" s="6" t="s">
        <v>375</v>
      </c>
      <c r="D459" s="124" t="s">
        <v>376</v>
      </c>
      <c r="E459" s="8"/>
      <c r="F459" s="8"/>
      <c r="G459" s="8"/>
    </row>
    <row r="460" spans="1:7" ht="13.5" x14ac:dyDescent="0.25">
      <c r="A460" s="56">
        <v>451</v>
      </c>
      <c r="B460" s="113">
        <v>59</v>
      </c>
      <c r="C460" s="6" t="s">
        <v>377</v>
      </c>
      <c r="D460" s="124" t="s">
        <v>10</v>
      </c>
      <c r="E460" s="8"/>
      <c r="F460" s="8"/>
      <c r="G460" s="8"/>
    </row>
    <row r="461" spans="1:7" ht="13.5" x14ac:dyDescent="0.25">
      <c r="A461" s="56">
        <v>452</v>
      </c>
      <c r="B461" s="113">
        <v>60</v>
      </c>
      <c r="C461" s="6" t="s">
        <v>378</v>
      </c>
      <c r="D461" s="124" t="s">
        <v>18</v>
      </c>
      <c r="E461" s="8"/>
      <c r="F461" s="8"/>
      <c r="G461" s="8"/>
    </row>
    <row r="462" spans="1:7" ht="13.5" x14ac:dyDescent="0.25">
      <c r="A462" s="56">
        <v>453</v>
      </c>
      <c r="B462" s="113">
        <v>61</v>
      </c>
      <c r="C462" s="6" t="s">
        <v>379</v>
      </c>
      <c r="D462" s="124" t="s">
        <v>18</v>
      </c>
      <c r="E462" s="8"/>
      <c r="F462" s="8"/>
      <c r="G462" s="8"/>
    </row>
    <row r="463" spans="1:7" ht="13.5" x14ac:dyDescent="0.25">
      <c r="A463" s="56">
        <v>454</v>
      </c>
      <c r="B463" s="113">
        <v>62</v>
      </c>
      <c r="C463" s="6" t="s">
        <v>380</v>
      </c>
      <c r="D463" s="124" t="s">
        <v>18</v>
      </c>
      <c r="E463" s="8"/>
      <c r="F463" s="8"/>
      <c r="G463" s="8"/>
    </row>
    <row r="464" spans="1:7" ht="13.5" x14ac:dyDescent="0.25">
      <c r="A464" s="56">
        <v>455</v>
      </c>
      <c r="B464" s="113">
        <v>63</v>
      </c>
      <c r="C464" s="6" t="s">
        <v>381</v>
      </c>
      <c r="D464" s="124" t="s">
        <v>18</v>
      </c>
      <c r="E464" s="8"/>
      <c r="F464" s="8"/>
      <c r="G464" s="8"/>
    </row>
    <row r="465" spans="1:249" ht="13.5" x14ac:dyDescent="0.25">
      <c r="A465" s="56">
        <v>456</v>
      </c>
      <c r="B465" s="113">
        <v>64</v>
      </c>
      <c r="C465" s="6" t="s">
        <v>382</v>
      </c>
      <c r="D465" s="124" t="s">
        <v>18</v>
      </c>
      <c r="E465" s="8"/>
      <c r="F465" s="8"/>
      <c r="G465" s="8"/>
    </row>
    <row r="466" spans="1:249" ht="13.5" x14ac:dyDescent="0.25">
      <c r="A466" s="56">
        <v>457</v>
      </c>
      <c r="B466" s="113">
        <v>65</v>
      </c>
      <c r="C466" s="6" t="s">
        <v>383</v>
      </c>
      <c r="D466" s="124" t="s">
        <v>18</v>
      </c>
      <c r="E466" s="8"/>
      <c r="F466" s="8"/>
      <c r="G466" s="8"/>
    </row>
    <row r="467" spans="1:249" ht="13.5" x14ac:dyDescent="0.25">
      <c r="A467" s="56">
        <v>458</v>
      </c>
      <c r="B467" s="113">
        <v>66</v>
      </c>
      <c r="C467" s="6" t="s">
        <v>384</v>
      </c>
      <c r="D467" s="124" t="s">
        <v>18</v>
      </c>
      <c r="E467" s="8"/>
      <c r="F467" s="8"/>
      <c r="G467" s="8"/>
    </row>
    <row r="468" spans="1:249" ht="13.5" x14ac:dyDescent="0.25">
      <c r="A468" s="56">
        <v>459</v>
      </c>
      <c r="B468" s="113">
        <v>67</v>
      </c>
      <c r="C468" s="6" t="s">
        <v>385</v>
      </c>
      <c r="D468" s="124" t="s">
        <v>18</v>
      </c>
      <c r="E468" s="8"/>
      <c r="F468" s="8"/>
      <c r="G468" s="8"/>
    </row>
    <row r="469" spans="1:249" ht="13.5" x14ac:dyDescent="0.25">
      <c r="A469" s="56">
        <v>460</v>
      </c>
      <c r="B469" s="113">
        <v>68</v>
      </c>
      <c r="C469" s="6" t="s">
        <v>386</v>
      </c>
      <c r="D469" s="124" t="s">
        <v>18</v>
      </c>
      <c r="E469" s="8"/>
      <c r="F469" s="8"/>
      <c r="G469" s="8"/>
    </row>
    <row r="470" spans="1:249" ht="13.5" x14ac:dyDescent="0.25">
      <c r="A470" s="56">
        <v>461</v>
      </c>
      <c r="B470" s="113">
        <v>69</v>
      </c>
      <c r="C470" s="6" t="s">
        <v>387</v>
      </c>
      <c r="D470" s="124" t="s">
        <v>18</v>
      </c>
      <c r="E470" s="8"/>
      <c r="F470" s="8"/>
      <c r="G470" s="8"/>
    </row>
    <row r="471" spans="1:249" ht="13.5" x14ac:dyDescent="0.25">
      <c r="A471" s="56">
        <v>462</v>
      </c>
      <c r="B471" s="113">
        <v>70</v>
      </c>
      <c r="C471" s="6" t="s">
        <v>388</v>
      </c>
      <c r="D471" s="124" t="s">
        <v>18</v>
      </c>
      <c r="E471" s="8"/>
      <c r="F471" s="8"/>
      <c r="G471" s="8"/>
    </row>
    <row r="472" spans="1:249" ht="13.5" x14ac:dyDescent="0.25">
      <c r="A472" s="56">
        <v>463</v>
      </c>
      <c r="B472" s="113">
        <v>71</v>
      </c>
      <c r="C472" s="6" t="s">
        <v>389</v>
      </c>
      <c r="D472" s="124" t="s">
        <v>18</v>
      </c>
      <c r="E472" s="8"/>
      <c r="F472" s="8"/>
      <c r="G472" s="8"/>
    </row>
    <row r="473" spans="1:249" ht="13.5" x14ac:dyDescent="0.25">
      <c r="A473" s="56">
        <v>464</v>
      </c>
      <c r="B473" s="113">
        <v>72</v>
      </c>
      <c r="C473" s="6" t="s">
        <v>390</v>
      </c>
      <c r="D473" s="124" t="s">
        <v>18</v>
      </c>
      <c r="E473" s="8"/>
      <c r="F473" s="8"/>
      <c r="G473" s="8"/>
    </row>
    <row r="474" spans="1:249" ht="13.5" x14ac:dyDescent="0.25">
      <c r="A474" s="56">
        <v>465</v>
      </c>
      <c r="B474" s="113">
        <v>73</v>
      </c>
      <c r="C474" s="6" t="s">
        <v>391</v>
      </c>
      <c r="D474" s="124" t="s">
        <v>10</v>
      </c>
      <c r="E474" s="8"/>
      <c r="F474" s="8"/>
      <c r="G474" s="8"/>
    </row>
    <row r="475" spans="1:249" ht="13.5" x14ac:dyDescent="0.25">
      <c r="A475" s="56">
        <v>466</v>
      </c>
      <c r="B475" s="113">
        <v>74</v>
      </c>
      <c r="C475" s="6" t="s">
        <v>392</v>
      </c>
      <c r="D475" s="124" t="s">
        <v>209</v>
      </c>
      <c r="E475" s="8"/>
      <c r="F475" s="8"/>
      <c r="G475" s="8"/>
    </row>
    <row r="476" spans="1:249" ht="13.5" x14ac:dyDescent="0.25">
      <c r="A476" s="56">
        <v>467</v>
      </c>
      <c r="B476" s="113">
        <v>75</v>
      </c>
      <c r="C476" s="6" t="s">
        <v>393</v>
      </c>
      <c r="D476" s="124" t="s">
        <v>18</v>
      </c>
      <c r="E476" s="8"/>
      <c r="F476" s="8"/>
      <c r="G476" s="8"/>
    </row>
    <row r="477" spans="1:249" ht="13.5" x14ac:dyDescent="0.25">
      <c r="A477" s="56">
        <v>468</v>
      </c>
      <c r="B477" s="113">
        <v>76</v>
      </c>
      <c r="C477" s="6" t="s">
        <v>394</v>
      </c>
      <c r="D477" s="124" t="s">
        <v>18</v>
      </c>
      <c r="E477" s="8"/>
      <c r="F477" s="8"/>
      <c r="G477" s="8"/>
    </row>
    <row r="478" spans="1:249" x14ac:dyDescent="0.25">
      <c r="A478" s="114"/>
      <c r="B478" s="114"/>
      <c r="C478" s="86" t="s">
        <v>996</v>
      </c>
      <c r="D478" s="87"/>
      <c r="E478" s="88"/>
      <c r="F478" s="88"/>
      <c r="G478" s="88"/>
    </row>
    <row r="479" spans="1:249" s="72" customFormat="1" ht="24.75" customHeight="1" x14ac:dyDescent="0.25">
      <c r="A479" s="56">
        <v>469</v>
      </c>
      <c r="B479" s="113">
        <v>1</v>
      </c>
      <c r="C479" s="8" t="s">
        <v>1132</v>
      </c>
      <c r="D479" s="4" t="s">
        <v>18</v>
      </c>
      <c r="E479" s="8"/>
      <c r="F479" s="8"/>
      <c r="G479" s="14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15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  <c r="IH479" s="14"/>
      <c r="II479" s="14"/>
      <c r="IJ479" s="14"/>
      <c r="IK479" s="14"/>
      <c r="IL479" s="14"/>
      <c r="IM479" s="14"/>
      <c r="IN479" s="14"/>
      <c r="IO479" s="14"/>
    </row>
    <row r="480" spans="1:249" s="72" customFormat="1" ht="24.75" customHeight="1" x14ac:dyDescent="0.25">
      <c r="A480" s="56">
        <v>470</v>
      </c>
      <c r="B480" s="113">
        <v>2</v>
      </c>
      <c r="C480" s="8" t="s">
        <v>1133</v>
      </c>
      <c r="D480" s="4" t="s">
        <v>18</v>
      </c>
      <c r="E480" s="8"/>
      <c r="F480" s="8"/>
      <c r="G480" s="14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15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  <c r="IF480" s="14"/>
      <c r="IG480" s="14"/>
      <c r="IH480" s="14"/>
      <c r="II480" s="14"/>
      <c r="IJ480" s="14"/>
      <c r="IK480" s="14"/>
      <c r="IL480" s="14"/>
      <c r="IM480" s="14"/>
      <c r="IN480" s="14"/>
      <c r="IO480" s="14"/>
    </row>
    <row r="481" spans="1:249" s="72" customFormat="1" ht="24.75" customHeight="1" x14ac:dyDescent="0.25">
      <c r="A481" s="56">
        <v>471</v>
      </c>
      <c r="B481" s="113">
        <v>3</v>
      </c>
      <c r="C481" s="8" t="s">
        <v>1134</v>
      </c>
      <c r="D481" s="4" t="s">
        <v>10</v>
      </c>
      <c r="E481" s="8"/>
      <c r="F481" s="8"/>
      <c r="G481" s="14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15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  <c r="IH481" s="14"/>
      <c r="II481" s="14"/>
      <c r="IJ481" s="14"/>
      <c r="IK481" s="14"/>
      <c r="IL481" s="14"/>
      <c r="IM481" s="14"/>
      <c r="IN481" s="14"/>
      <c r="IO481" s="14"/>
    </row>
    <row r="482" spans="1:249" s="48" customFormat="1" ht="24.75" customHeight="1" x14ac:dyDescent="0.25">
      <c r="A482" s="56">
        <v>472</v>
      </c>
      <c r="B482" s="113">
        <v>4</v>
      </c>
      <c r="C482" s="45" t="s">
        <v>1140</v>
      </c>
      <c r="D482" s="46" t="s">
        <v>436</v>
      </c>
      <c r="E482" s="8"/>
      <c r="F482" s="8"/>
      <c r="G482" s="14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18"/>
      <c r="EA482" s="18"/>
      <c r="EB482" s="18"/>
      <c r="EC482" s="18"/>
      <c r="ED482" s="18"/>
      <c r="EE482" s="18"/>
      <c r="EF482" s="18"/>
      <c r="EG482" s="18"/>
      <c r="EH482" s="18"/>
      <c r="EI482" s="18"/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/>
      <c r="FH482" s="18"/>
      <c r="FI482" s="18"/>
      <c r="FJ482" s="18"/>
      <c r="FK482" s="18"/>
      <c r="FL482" s="18"/>
      <c r="FM482" s="18"/>
      <c r="FN482" s="18"/>
      <c r="FO482" s="18"/>
      <c r="FP482" s="18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18"/>
      <c r="GO482" s="18"/>
      <c r="GP482" s="18"/>
      <c r="GQ482" s="18"/>
      <c r="GR482" s="18"/>
      <c r="GS482" s="18"/>
      <c r="GT482" s="18"/>
      <c r="GU482" s="18"/>
      <c r="GV482" s="18"/>
      <c r="GW482" s="18"/>
      <c r="GX482" s="18"/>
      <c r="GY482" s="18"/>
      <c r="GZ482" s="18"/>
      <c r="HA482" s="18"/>
      <c r="HB482" s="18"/>
      <c r="HC482" s="18"/>
      <c r="HD482" s="18"/>
      <c r="HE482" s="18"/>
      <c r="HF482" s="18"/>
      <c r="HG482" s="18"/>
      <c r="HH482" s="18"/>
      <c r="HI482" s="18"/>
      <c r="HJ482" s="18"/>
      <c r="HK482" s="18"/>
      <c r="HL482" s="18"/>
      <c r="HM482" s="18"/>
      <c r="HN482" s="18"/>
      <c r="HO482" s="18"/>
      <c r="HP482" s="18"/>
      <c r="HQ482" s="18"/>
      <c r="HR482" s="18"/>
      <c r="HS482" s="18"/>
      <c r="HT482" s="18"/>
      <c r="HU482" s="18"/>
      <c r="HV482" s="18"/>
      <c r="HW482" s="18"/>
      <c r="HX482" s="18"/>
      <c r="HY482" s="18"/>
      <c r="HZ482" s="18"/>
      <c r="IA482" s="18"/>
      <c r="IB482" s="18"/>
      <c r="IC482" s="18"/>
      <c r="ID482" s="18"/>
      <c r="IE482" s="18"/>
      <c r="IF482" s="18"/>
      <c r="IG482" s="18"/>
      <c r="IH482" s="18"/>
      <c r="II482" s="18"/>
      <c r="IJ482" s="18"/>
      <c r="IK482" s="18"/>
      <c r="IL482" s="18"/>
      <c r="IM482" s="18"/>
      <c r="IN482" s="18"/>
      <c r="IO482" s="18"/>
    </row>
    <row r="483" spans="1:249" s="48" customFormat="1" ht="24.75" customHeight="1" x14ac:dyDescent="0.25">
      <c r="A483" s="56">
        <v>473</v>
      </c>
      <c r="B483" s="113">
        <v>5</v>
      </c>
      <c r="C483" s="45" t="s">
        <v>1141</v>
      </c>
      <c r="D483" s="46" t="s">
        <v>10</v>
      </c>
      <c r="E483" s="8"/>
      <c r="F483" s="8"/>
      <c r="G483" s="14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18"/>
      <c r="EA483" s="18"/>
      <c r="EB483" s="18"/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18"/>
      <c r="FP483" s="18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  <c r="HB483" s="18"/>
      <c r="HC483" s="18"/>
      <c r="HD483" s="18"/>
      <c r="HE483" s="18"/>
      <c r="HF483" s="18"/>
      <c r="HG483" s="18"/>
      <c r="HH483" s="18"/>
      <c r="HI483" s="18"/>
      <c r="HJ483" s="18"/>
      <c r="HK483" s="18"/>
      <c r="HL483" s="18"/>
      <c r="HM483" s="18"/>
      <c r="HN483" s="18"/>
      <c r="HO483" s="18"/>
      <c r="HP483" s="18"/>
      <c r="HQ483" s="18"/>
      <c r="HR483" s="18"/>
      <c r="HS483" s="18"/>
      <c r="HT483" s="18"/>
      <c r="HU483" s="18"/>
      <c r="HV483" s="18"/>
      <c r="HW483" s="18"/>
      <c r="HX483" s="18"/>
      <c r="HY483" s="18"/>
      <c r="HZ483" s="18"/>
      <c r="IA483" s="18"/>
      <c r="IB483" s="18"/>
      <c r="IC483" s="18"/>
      <c r="ID483" s="18"/>
      <c r="IE483" s="18"/>
      <c r="IF483" s="18"/>
      <c r="IG483" s="18"/>
      <c r="IH483" s="18"/>
      <c r="II483" s="18"/>
      <c r="IJ483" s="18"/>
      <c r="IK483" s="18"/>
      <c r="IL483" s="18"/>
      <c r="IM483" s="18"/>
      <c r="IN483" s="18"/>
      <c r="IO483" s="18"/>
    </row>
    <row r="484" spans="1:249" s="48" customFormat="1" ht="24.75" customHeight="1" x14ac:dyDescent="0.25">
      <c r="A484" s="56">
        <v>474</v>
      </c>
      <c r="B484" s="113">
        <v>6</v>
      </c>
      <c r="C484" s="45" t="s">
        <v>1142</v>
      </c>
      <c r="D484" s="46" t="s">
        <v>10</v>
      </c>
      <c r="E484" s="8"/>
      <c r="F484" s="8"/>
      <c r="G484" s="14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18"/>
      <c r="EA484" s="18"/>
      <c r="EB484" s="18"/>
      <c r="EC484" s="18"/>
      <c r="ED484" s="18"/>
      <c r="EE484" s="18"/>
      <c r="EF484" s="18"/>
      <c r="EG484" s="18"/>
      <c r="EH484" s="18"/>
      <c r="EI484" s="18"/>
      <c r="EJ484" s="18"/>
      <c r="EK484" s="18"/>
      <c r="EL484" s="18"/>
      <c r="EM484" s="18"/>
      <c r="EN484" s="18"/>
      <c r="EO484" s="18"/>
      <c r="EP484" s="18"/>
      <c r="EQ484" s="18"/>
      <c r="ER484" s="18"/>
      <c r="ES484" s="18"/>
      <c r="ET484" s="18"/>
      <c r="EU484" s="18"/>
      <c r="EV484" s="18"/>
      <c r="EW484" s="18"/>
      <c r="EX484" s="18"/>
      <c r="EY484" s="18"/>
      <c r="EZ484" s="18"/>
      <c r="FA484" s="18"/>
      <c r="FB484" s="18"/>
      <c r="FC484" s="18"/>
      <c r="FD484" s="18"/>
      <c r="FE484" s="18"/>
      <c r="FF484" s="18"/>
      <c r="FG484" s="18"/>
      <c r="FH484" s="18"/>
      <c r="FI484" s="18"/>
      <c r="FJ484" s="18"/>
      <c r="FK484" s="18"/>
      <c r="FL484" s="18"/>
      <c r="FM484" s="18"/>
      <c r="FN484" s="18"/>
      <c r="FO484" s="18"/>
      <c r="FP484" s="18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/>
      <c r="HB484" s="18"/>
      <c r="HC484" s="18"/>
      <c r="HD484" s="18"/>
      <c r="HE484" s="18"/>
      <c r="HF484" s="18"/>
      <c r="HG484" s="18"/>
      <c r="HH484" s="18"/>
      <c r="HI484" s="18"/>
      <c r="HJ484" s="18"/>
      <c r="HK484" s="18"/>
      <c r="HL484" s="18"/>
      <c r="HM484" s="18"/>
      <c r="HN484" s="18"/>
      <c r="HO484" s="18"/>
      <c r="HP484" s="18"/>
      <c r="HQ484" s="18"/>
      <c r="HR484" s="18"/>
      <c r="HS484" s="18"/>
      <c r="HT484" s="18"/>
      <c r="HU484" s="18"/>
      <c r="HV484" s="18"/>
      <c r="HW484" s="18"/>
      <c r="HX484" s="18"/>
      <c r="HY484" s="18"/>
      <c r="HZ484" s="18"/>
      <c r="IA484" s="18"/>
      <c r="IB484" s="18"/>
      <c r="IC484" s="18"/>
      <c r="ID484" s="18"/>
      <c r="IE484" s="18"/>
      <c r="IF484" s="18"/>
      <c r="IG484" s="18"/>
      <c r="IH484" s="18"/>
      <c r="II484" s="18"/>
      <c r="IJ484" s="18"/>
      <c r="IK484" s="18"/>
      <c r="IL484" s="18"/>
      <c r="IM484" s="18"/>
      <c r="IN484" s="18"/>
      <c r="IO484" s="18"/>
    </row>
    <row r="485" spans="1:249" ht="13.5" x14ac:dyDescent="0.25">
      <c r="A485" s="56">
        <v>475</v>
      </c>
      <c r="B485" s="113">
        <v>7</v>
      </c>
      <c r="C485" s="42" t="s">
        <v>395</v>
      </c>
      <c r="D485" s="11" t="s">
        <v>10</v>
      </c>
      <c r="E485" s="11"/>
      <c r="F485" s="11"/>
      <c r="G485" s="11"/>
    </row>
    <row r="486" spans="1:249" ht="13.5" x14ac:dyDescent="0.25">
      <c r="A486" s="56">
        <v>476</v>
      </c>
      <c r="B486" s="113">
        <v>8</v>
      </c>
      <c r="C486" s="42" t="s">
        <v>396</v>
      </c>
      <c r="D486" s="11" t="s">
        <v>397</v>
      </c>
      <c r="E486" s="11"/>
      <c r="F486" s="11"/>
      <c r="G486" s="11"/>
    </row>
    <row r="487" spans="1:249" ht="13.5" x14ac:dyDescent="0.25">
      <c r="A487" s="56">
        <v>477</v>
      </c>
      <c r="B487" s="113">
        <v>9</v>
      </c>
      <c r="C487" s="42" t="s">
        <v>398</v>
      </c>
      <c r="D487" s="11" t="s">
        <v>397</v>
      </c>
      <c r="E487" s="11"/>
      <c r="F487" s="11"/>
      <c r="G487" s="11"/>
    </row>
    <row r="488" spans="1:249" ht="13.5" x14ac:dyDescent="0.25">
      <c r="A488" s="56">
        <v>478</v>
      </c>
      <c r="B488" s="113">
        <v>10</v>
      </c>
      <c r="C488" s="42" t="s">
        <v>399</v>
      </c>
      <c r="D488" s="11" t="s">
        <v>397</v>
      </c>
      <c r="E488" s="11"/>
      <c r="F488" s="11"/>
      <c r="G488" s="11"/>
    </row>
    <row r="489" spans="1:249" ht="13.5" x14ac:dyDescent="0.25">
      <c r="A489" s="56">
        <v>479</v>
      </c>
      <c r="B489" s="113">
        <v>11</v>
      </c>
      <c r="C489" s="42" t="s">
        <v>400</v>
      </c>
      <c r="D489" s="11" t="s">
        <v>397</v>
      </c>
      <c r="E489" s="11"/>
      <c r="F489" s="11"/>
      <c r="G489" s="11"/>
    </row>
    <row r="490" spans="1:249" ht="13.5" x14ac:dyDescent="0.25">
      <c r="A490" s="56">
        <v>480</v>
      </c>
      <c r="B490" s="113">
        <v>12</v>
      </c>
      <c r="C490" s="42" t="s">
        <v>401</v>
      </c>
      <c r="D490" s="11" t="s">
        <v>10</v>
      </c>
      <c r="E490" s="11"/>
      <c r="F490" s="11"/>
      <c r="G490" s="11"/>
    </row>
    <row r="491" spans="1:249" ht="13.5" x14ac:dyDescent="0.25">
      <c r="A491" s="56">
        <v>481</v>
      </c>
      <c r="B491" s="113">
        <v>13</v>
      </c>
      <c r="C491" s="42" t="s">
        <v>402</v>
      </c>
      <c r="D491" s="11" t="s">
        <v>397</v>
      </c>
      <c r="E491" s="11"/>
      <c r="F491" s="11"/>
      <c r="G491" s="11"/>
    </row>
    <row r="492" spans="1:249" ht="13.5" x14ac:dyDescent="0.25">
      <c r="A492" s="56">
        <v>482</v>
      </c>
      <c r="B492" s="113">
        <v>14</v>
      </c>
      <c r="C492" s="42" t="s">
        <v>403</v>
      </c>
      <c r="D492" s="11" t="s">
        <v>10</v>
      </c>
      <c r="E492" s="11"/>
      <c r="F492" s="11"/>
      <c r="G492" s="11"/>
    </row>
    <row r="493" spans="1:249" ht="13.5" x14ac:dyDescent="0.25">
      <c r="A493" s="56">
        <v>483</v>
      </c>
      <c r="B493" s="113">
        <v>15</v>
      </c>
      <c r="C493" s="42" t="s">
        <v>404</v>
      </c>
      <c r="D493" s="11" t="s">
        <v>10</v>
      </c>
      <c r="E493" s="11"/>
      <c r="F493" s="11"/>
      <c r="G493" s="11"/>
    </row>
    <row r="494" spans="1:249" ht="13.5" x14ac:dyDescent="0.25">
      <c r="A494" s="56">
        <v>484</v>
      </c>
      <c r="B494" s="113">
        <v>16</v>
      </c>
      <c r="C494" s="42" t="s">
        <v>405</v>
      </c>
      <c r="D494" s="11" t="s">
        <v>397</v>
      </c>
      <c r="E494" s="11"/>
      <c r="F494" s="11"/>
      <c r="G494" s="11"/>
    </row>
    <row r="495" spans="1:249" ht="31.5" customHeight="1" x14ac:dyDescent="0.25">
      <c r="A495" s="56">
        <v>485</v>
      </c>
      <c r="B495" s="113">
        <v>17</v>
      </c>
      <c r="C495" s="42" t="s">
        <v>406</v>
      </c>
      <c r="D495" s="11" t="s">
        <v>10</v>
      </c>
      <c r="E495" s="11"/>
      <c r="F495" s="11"/>
      <c r="G495" s="11"/>
    </row>
    <row r="496" spans="1:249" ht="13.5" x14ac:dyDescent="0.25">
      <c r="A496" s="56">
        <v>486</v>
      </c>
      <c r="B496" s="113">
        <v>18</v>
      </c>
      <c r="C496" s="42" t="s">
        <v>407</v>
      </c>
      <c r="D496" s="11" t="s">
        <v>397</v>
      </c>
      <c r="E496" s="11" t="s">
        <v>408</v>
      </c>
      <c r="F496" s="11" t="s">
        <v>409</v>
      </c>
      <c r="G496" s="11" t="s">
        <v>410</v>
      </c>
    </row>
    <row r="497" spans="1:7" ht="31.5" customHeight="1" x14ac:dyDescent="0.25">
      <c r="A497" s="56">
        <v>487</v>
      </c>
      <c r="B497" s="113">
        <v>19</v>
      </c>
      <c r="C497" s="42" t="s">
        <v>411</v>
      </c>
      <c r="D497" s="11" t="s">
        <v>184</v>
      </c>
      <c r="E497" s="11"/>
      <c r="F497" s="11"/>
      <c r="G497" s="11"/>
    </row>
    <row r="498" spans="1:7" ht="20.25" customHeight="1" x14ac:dyDescent="0.25">
      <c r="A498" s="56">
        <v>488</v>
      </c>
      <c r="B498" s="113">
        <v>20</v>
      </c>
      <c r="C498" s="42" t="s">
        <v>412</v>
      </c>
      <c r="D498" s="11" t="s">
        <v>10</v>
      </c>
      <c r="E498" s="11"/>
      <c r="F498" s="11"/>
      <c r="G498" s="11"/>
    </row>
    <row r="499" spans="1:7" ht="20.25" customHeight="1" x14ac:dyDescent="0.25">
      <c r="A499" s="56">
        <v>489</v>
      </c>
      <c r="B499" s="113">
        <v>21</v>
      </c>
      <c r="C499" s="42" t="s">
        <v>413</v>
      </c>
      <c r="D499" s="11" t="s">
        <v>10</v>
      </c>
      <c r="E499" s="11"/>
      <c r="F499" s="11"/>
      <c r="G499" s="11"/>
    </row>
    <row r="500" spans="1:7" ht="13.5" x14ac:dyDescent="0.25">
      <c r="A500" s="56">
        <v>490</v>
      </c>
      <c r="B500" s="113">
        <v>22</v>
      </c>
      <c r="C500" s="42" t="s">
        <v>414</v>
      </c>
      <c r="D500" s="11" t="s">
        <v>397</v>
      </c>
      <c r="E500" s="11" t="s">
        <v>415</v>
      </c>
      <c r="F500" s="11" t="s">
        <v>7</v>
      </c>
      <c r="G500" s="11" t="s">
        <v>275</v>
      </c>
    </row>
    <row r="501" spans="1:7" ht="13.5" x14ac:dyDescent="0.25">
      <c r="A501" s="56">
        <v>491</v>
      </c>
      <c r="B501" s="113">
        <v>23</v>
      </c>
      <c r="C501" s="42" t="s">
        <v>416</v>
      </c>
      <c r="D501" s="11" t="s">
        <v>397</v>
      </c>
      <c r="E501" s="11" t="s">
        <v>417</v>
      </c>
      <c r="F501" s="11" t="s">
        <v>418</v>
      </c>
      <c r="G501" s="11" t="s">
        <v>275</v>
      </c>
    </row>
    <row r="502" spans="1:7" ht="13.5" x14ac:dyDescent="0.25">
      <c r="A502" s="56">
        <v>492</v>
      </c>
      <c r="B502" s="113">
        <v>24</v>
      </c>
      <c r="C502" s="42" t="s">
        <v>419</v>
      </c>
      <c r="D502" s="11" t="s">
        <v>397</v>
      </c>
      <c r="E502" s="11"/>
      <c r="F502" s="11"/>
      <c r="G502" s="11"/>
    </row>
    <row r="503" spans="1:7" ht="13.5" x14ac:dyDescent="0.25">
      <c r="A503" s="56">
        <v>493</v>
      </c>
      <c r="B503" s="113">
        <v>25</v>
      </c>
      <c r="C503" s="42" t="s">
        <v>420</v>
      </c>
      <c r="D503" s="11" t="s">
        <v>397</v>
      </c>
      <c r="E503" s="11"/>
      <c r="F503" s="11"/>
      <c r="G503" s="11"/>
    </row>
    <row r="504" spans="1:7" ht="13.5" x14ac:dyDescent="0.25">
      <c r="A504" s="56">
        <v>494</v>
      </c>
      <c r="B504" s="113">
        <v>26</v>
      </c>
      <c r="C504" s="42" t="s">
        <v>421</v>
      </c>
      <c r="D504" s="11" t="s">
        <v>397</v>
      </c>
      <c r="E504" s="11"/>
      <c r="F504" s="11"/>
      <c r="G504" s="11"/>
    </row>
    <row r="505" spans="1:7" ht="13.5" x14ac:dyDescent="0.25">
      <c r="A505" s="56">
        <v>495</v>
      </c>
      <c r="B505" s="113">
        <v>27</v>
      </c>
      <c r="C505" s="42" t="s">
        <v>422</v>
      </c>
      <c r="D505" s="11" t="s">
        <v>397</v>
      </c>
      <c r="E505" s="11" t="s">
        <v>423</v>
      </c>
      <c r="F505" s="11" t="s">
        <v>7</v>
      </c>
      <c r="G505" s="11" t="s">
        <v>275</v>
      </c>
    </row>
    <row r="506" spans="1:7" ht="13.5" x14ac:dyDescent="0.25">
      <c r="A506" s="56">
        <v>496</v>
      </c>
      <c r="B506" s="113">
        <v>28</v>
      </c>
      <c r="C506" s="42" t="s">
        <v>424</v>
      </c>
      <c r="D506" s="11" t="s">
        <v>397</v>
      </c>
      <c r="E506" s="11" t="s">
        <v>274</v>
      </c>
      <c r="F506" s="11" t="s">
        <v>7</v>
      </c>
      <c r="G506" s="11" t="s">
        <v>275</v>
      </c>
    </row>
    <row r="507" spans="1:7" ht="13.5" x14ac:dyDescent="0.25">
      <c r="A507" s="56">
        <v>497</v>
      </c>
      <c r="B507" s="113">
        <v>29</v>
      </c>
      <c r="C507" s="42" t="s">
        <v>425</v>
      </c>
      <c r="D507" s="11" t="s">
        <v>397</v>
      </c>
      <c r="E507" s="11" t="s">
        <v>426</v>
      </c>
      <c r="F507" s="11" t="s">
        <v>7</v>
      </c>
      <c r="G507" s="11" t="s">
        <v>275</v>
      </c>
    </row>
    <row r="508" spans="1:7" ht="13.5" x14ac:dyDescent="0.25">
      <c r="A508" s="56">
        <v>498</v>
      </c>
      <c r="B508" s="113">
        <v>30</v>
      </c>
      <c r="C508" s="42" t="s">
        <v>427</v>
      </c>
      <c r="D508" s="11" t="s">
        <v>397</v>
      </c>
      <c r="E508" s="11"/>
      <c r="F508" s="11"/>
      <c r="G508" s="11"/>
    </row>
    <row r="509" spans="1:7" ht="13.5" x14ac:dyDescent="0.25">
      <c r="A509" s="56">
        <v>499</v>
      </c>
      <c r="B509" s="113">
        <v>31</v>
      </c>
      <c r="C509" s="42" t="s">
        <v>428</v>
      </c>
      <c r="D509" s="11" t="s">
        <v>397</v>
      </c>
      <c r="E509" s="11"/>
      <c r="F509" s="11"/>
      <c r="G509" s="11"/>
    </row>
    <row r="510" spans="1:7" ht="13.5" x14ac:dyDescent="0.25">
      <c r="A510" s="56">
        <v>500</v>
      </c>
      <c r="B510" s="113">
        <v>32</v>
      </c>
      <c r="C510" s="42" t="s">
        <v>429</v>
      </c>
      <c r="D510" s="11" t="s">
        <v>397</v>
      </c>
      <c r="E510" s="11"/>
      <c r="F510" s="11"/>
      <c r="G510" s="11"/>
    </row>
    <row r="511" spans="1:7" ht="27" x14ac:dyDescent="0.25">
      <c r="A511" s="56">
        <v>501</v>
      </c>
      <c r="B511" s="113">
        <v>33</v>
      </c>
      <c r="C511" s="42" t="s">
        <v>430</v>
      </c>
      <c r="D511" s="11" t="s">
        <v>25</v>
      </c>
      <c r="E511" s="11" t="s">
        <v>431</v>
      </c>
      <c r="F511" s="11" t="s">
        <v>7</v>
      </c>
      <c r="G511" s="11" t="s">
        <v>432</v>
      </c>
    </row>
    <row r="512" spans="1:7" ht="13.5" x14ac:dyDescent="0.25">
      <c r="A512" s="56">
        <v>502</v>
      </c>
      <c r="B512" s="113">
        <v>34</v>
      </c>
      <c r="C512" s="42" t="s">
        <v>433</v>
      </c>
      <c r="D512" s="11" t="s">
        <v>397</v>
      </c>
      <c r="E512" s="11"/>
      <c r="F512" s="11"/>
      <c r="G512" s="11"/>
    </row>
    <row r="513" spans="1:7" ht="13.5" x14ac:dyDescent="0.25">
      <c r="A513" s="56">
        <v>503</v>
      </c>
      <c r="B513" s="113">
        <v>35</v>
      </c>
      <c r="C513" s="42" t="s">
        <v>434</v>
      </c>
      <c r="D513" s="11" t="s">
        <v>397</v>
      </c>
      <c r="E513" s="11"/>
      <c r="F513" s="11"/>
      <c r="G513" s="11"/>
    </row>
    <row r="514" spans="1:7" ht="13.5" x14ac:dyDescent="0.25">
      <c r="A514" s="56">
        <v>504</v>
      </c>
      <c r="B514" s="113">
        <v>36</v>
      </c>
      <c r="C514" s="42" t="s">
        <v>435</v>
      </c>
      <c r="D514" s="11" t="s">
        <v>436</v>
      </c>
      <c r="E514" s="11" t="s">
        <v>269</v>
      </c>
      <c r="F514" s="11" t="s">
        <v>7</v>
      </c>
      <c r="G514" s="11" t="s">
        <v>275</v>
      </c>
    </row>
    <row r="515" spans="1:7" ht="13.5" x14ac:dyDescent="0.25">
      <c r="A515" s="56">
        <v>505</v>
      </c>
      <c r="B515" s="113">
        <v>37</v>
      </c>
      <c r="C515" s="42" t="s">
        <v>437</v>
      </c>
      <c r="D515" s="11" t="s">
        <v>397</v>
      </c>
      <c r="E515" s="11"/>
      <c r="F515" s="11"/>
      <c r="G515" s="11"/>
    </row>
    <row r="516" spans="1:7" ht="13.5" x14ac:dyDescent="0.25">
      <c r="A516" s="56">
        <v>506</v>
      </c>
      <c r="B516" s="113">
        <v>38</v>
      </c>
      <c r="C516" s="42" t="s">
        <v>438</v>
      </c>
      <c r="D516" s="11" t="s">
        <v>436</v>
      </c>
      <c r="E516" s="11" t="s">
        <v>439</v>
      </c>
      <c r="F516" s="11" t="s">
        <v>7</v>
      </c>
      <c r="G516" s="11" t="s">
        <v>275</v>
      </c>
    </row>
    <row r="517" spans="1:7" ht="13.5" x14ac:dyDescent="0.25">
      <c r="A517" s="56">
        <v>507</v>
      </c>
      <c r="B517" s="113">
        <v>39</v>
      </c>
      <c r="C517" s="42" t="s">
        <v>440</v>
      </c>
      <c r="D517" s="11" t="s">
        <v>397</v>
      </c>
      <c r="E517" s="11"/>
      <c r="F517" s="11"/>
      <c r="G517" s="11"/>
    </row>
    <row r="518" spans="1:7" ht="13.5" x14ac:dyDescent="0.25">
      <c r="A518" s="56">
        <v>508</v>
      </c>
      <c r="B518" s="113">
        <v>40</v>
      </c>
      <c r="C518" s="42" t="s">
        <v>441</v>
      </c>
      <c r="D518" s="11" t="s">
        <v>436</v>
      </c>
      <c r="E518" s="11"/>
      <c r="F518" s="11"/>
      <c r="G518" s="11"/>
    </row>
    <row r="519" spans="1:7" ht="18.75" customHeight="1" x14ac:dyDescent="0.25">
      <c r="A519" s="56">
        <v>509</v>
      </c>
      <c r="B519" s="113">
        <v>41</v>
      </c>
      <c r="C519" s="42" t="s">
        <v>442</v>
      </c>
      <c r="D519" s="11" t="s">
        <v>436</v>
      </c>
      <c r="E519" s="11"/>
      <c r="F519" s="11"/>
      <c r="G519" s="11"/>
    </row>
    <row r="520" spans="1:7" ht="13.5" x14ac:dyDescent="0.25">
      <c r="A520" s="56">
        <v>510</v>
      </c>
      <c r="B520" s="113">
        <v>42</v>
      </c>
      <c r="C520" s="42" t="s">
        <v>443</v>
      </c>
      <c r="D520" s="11" t="s">
        <v>397</v>
      </c>
      <c r="E520" s="11"/>
      <c r="F520" s="11"/>
      <c r="G520" s="11"/>
    </row>
    <row r="521" spans="1:7" ht="13.5" x14ac:dyDescent="0.25">
      <c r="A521" s="56">
        <v>511</v>
      </c>
      <c r="B521" s="113">
        <v>43</v>
      </c>
      <c r="C521" s="42" t="s">
        <v>444</v>
      </c>
      <c r="D521" s="11" t="s">
        <v>436</v>
      </c>
      <c r="E521" s="11"/>
      <c r="F521" s="11"/>
      <c r="G521" s="11"/>
    </row>
    <row r="522" spans="1:7" ht="13.5" x14ac:dyDescent="0.25">
      <c r="A522" s="56">
        <v>512</v>
      </c>
      <c r="B522" s="113">
        <v>44</v>
      </c>
      <c r="C522" s="42" t="s">
        <v>445</v>
      </c>
      <c r="D522" s="11" t="s">
        <v>397</v>
      </c>
      <c r="E522" s="11"/>
      <c r="F522" s="11"/>
      <c r="G522" s="11"/>
    </row>
    <row r="523" spans="1:7" ht="18" customHeight="1" x14ac:dyDescent="0.25">
      <c r="A523" s="56">
        <v>513</v>
      </c>
      <c r="B523" s="113">
        <v>45</v>
      </c>
      <c r="C523" s="42" t="s">
        <v>446</v>
      </c>
      <c r="D523" s="11" t="s">
        <v>397</v>
      </c>
      <c r="E523" s="11"/>
      <c r="F523" s="11"/>
      <c r="G523" s="11"/>
    </row>
    <row r="524" spans="1:7" ht="18.75" customHeight="1" x14ac:dyDescent="0.25">
      <c r="A524" s="56">
        <v>514</v>
      </c>
      <c r="B524" s="113">
        <v>46</v>
      </c>
      <c r="C524" s="42" t="s">
        <v>447</v>
      </c>
      <c r="D524" s="11" t="s">
        <v>397</v>
      </c>
      <c r="E524" s="11"/>
      <c r="F524" s="11"/>
      <c r="G524" s="11"/>
    </row>
    <row r="525" spans="1:7" ht="18.75" customHeight="1" x14ac:dyDescent="0.25">
      <c r="A525" s="56">
        <v>515</v>
      </c>
      <c r="B525" s="113">
        <v>47</v>
      </c>
      <c r="C525" s="42" t="s">
        <v>448</v>
      </c>
      <c r="D525" s="11" t="s">
        <v>397</v>
      </c>
      <c r="E525" s="11"/>
      <c r="F525" s="11"/>
      <c r="G525" s="11"/>
    </row>
    <row r="526" spans="1:7" ht="13.5" x14ac:dyDescent="0.25">
      <c r="A526" s="56">
        <v>516</v>
      </c>
      <c r="B526" s="113">
        <v>48</v>
      </c>
      <c r="C526" s="42" t="s">
        <v>449</v>
      </c>
      <c r="D526" s="11" t="s">
        <v>436</v>
      </c>
      <c r="E526" s="11"/>
      <c r="F526" s="11"/>
      <c r="G526" s="11"/>
    </row>
    <row r="527" spans="1:7" ht="13.5" x14ac:dyDescent="0.25">
      <c r="A527" s="56">
        <v>517</v>
      </c>
      <c r="B527" s="113">
        <v>49</v>
      </c>
      <c r="C527" s="42" t="s">
        <v>450</v>
      </c>
      <c r="D527" s="11" t="s">
        <v>436</v>
      </c>
      <c r="E527" s="11"/>
      <c r="F527" s="11"/>
      <c r="G527" s="11"/>
    </row>
    <row r="528" spans="1:7" ht="13.5" x14ac:dyDescent="0.25">
      <c r="A528" s="56">
        <v>518</v>
      </c>
      <c r="B528" s="113">
        <v>50</v>
      </c>
      <c r="C528" s="42" t="s">
        <v>451</v>
      </c>
      <c r="D528" s="11" t="s">
        <v>397</v>
      </c>
      <c r="E528" s="11"/>
      <c r="F528" s="11"/>
      <c r="G528" s="11"/>
    </row>
    <row r="529" spans="1:7" ht="22.5" customHeight="1" x14ac:dyDescent="0.25">
      <c r="A529" s="56">
        <v>519</v>
      </c>
      <c r="B529" s="113">
        <v>51</v>
      </c>
      <c r="C529" s="42" t="s">
        <v>452</v>
      </c>
      <c r="D529" s="11" t="s">
        <v>436</v>
      </c>
      <c r="E529" s="11"/>
      <c r="F529" s="11"/>
      <c r="G529" s="11"/>
    </row>
    <row r="530" spans="1:7" ht="13.5" x14ac:dyDescent="0.25">
      <c r="A530" s="56">
        <v>520</v>
      </c>
      <c r="B530" s="113">
        <v>52</v>
      </c>
      <c r="C530" s="42" t="s">
        <v>453</v>
      </c>
      <c r="D530" s="11" t="s">
        <v>397</v>
      </c>
      <c r="E530" s="11"/>
      <c r="F530" s="11"/>
      <c r="G530" s="11"/>
    </row>
    <row r="531" spans="1:7" ht="13.5" x14ac:dyDescent="0.25">
      <c r="A531" s="56">
        <v>521</v>
      </c>
      <c r="B531" s="113">
        <v>53</v>
      </c>
      <c r="C531" s="42" t="s">
        <v>454</v>
      </c>
      <c r="D531" s="11" t="s">
        <v>436</v>
      </c>
      <c r="E531" s="11"/>
      <c r="F531" s="11"/>
      <c r="G531" s="11"/>
    </row>
    <row r="532" spans="1:7" ht="27" x14ac:dyDescent="0.25">
      <c r="A532" s="56">
        <v>522</v>
      </c>
      <c r="B532" s="113">
        <v>54</v>
      </c>
      <c r="C532" s="42" t="s">
        <v>455</v>
      </c>
      <c r="D532" s="11" t="s">
        <v>84</v>
      </c>
      <c r="E532" s="11"/>
      <c r="F532" s="11"/>
      <c r="G532" s="11"/>
    </row>
    <row r="533" spans="1:7" ht="13.5" x14ac:dyDescent="0.25">
      <c r="A533" s="56">
        <v>523</v>
      </c>
      <c r="B533" s="113">
        <v>55</v>
      </c>
      <c r="C533" s="42" t="s">
        <v>456</v>
      </c>
      <c r="D533" s="11" t="s">
        <v>397</v>
      </c>
      <c r="E533" s="11"/>
      <c r="F533" s="11"/>
      <c r="G533" s="11"/>
    </row>
    <row r="534" spans="1:7" ht="27" x14ac:dyDescent="0.25">
      <c r="A534" s="56">
        <v>524</v>
      </c>
      <c r="B534" s="113">
        <v>56</v>
      </c>
      <c r="C534" s="42" t="s">
        <v>457</v>
      </c>
      <c r="D534" s="11" t="s">
        <v>59</v>
      </c>
      <c r="E534" s="11" t="s">
        <v>458</v>
      </c>
      <c r="F534" s="11" t="s">
        <v>417</v>
      </c>
      <c r="G534" s="11" t="s">
        <v>270</v>
      </c>
    </row>
    <row r="535" spans="1:7" ht="13.5" x14ac:dyDescent="0.25">
      <c r="A535" s="56">
        <v>525</v>
      </c>
      <c r="B535" s="113">
        <v>57</v>
      </c>
      <c r="C535" s="42" t="s">
        <v>459</v>
      </c>
      <c r="D535" s="11" t="s">
        <v>18</v>
      </c>
      <c r="E535" s="11"/>
      <c r="F535" s="11"/>
      <c r="G535" s="11"/>
    </row>
    <row r="536" spans="1:7" ht="13.5" x14ac:dyDescent="0.25">
      <c r="A536" s="56">
        <v>526</v>
      </c>
      <c r="B536" s="113">
        <v>58</v>
      </c>
      <c r="C536" s="42" t="s">
        <v>460</v>
      </c>
      <c r="D536" s="11" t="s">
        <v>18</v>
      </c>
      <c r="E536" s="11"/>
      <c r="F536" s="11"/>
      <c r="G536" s="11"/>
    </row>
    <row r="537" spans="1:7" ht="13.5" x14ac:dyDescent="0.25">
      <c r="A537" s="56">
        <v>527</v>
      </c>
      <c r="B537" s="113">
        <v>59</v>
      </c>
      <c r="C537" s="42" t="s">
        <v>461</v>
      </c>
      <c r="D537" s="11" t="s">
        <v>18</v>
      </c>
      <c r="E537" s="11"/>
      <c r="F537" s="11"/>
      <c r="G537" s="11"/>
    </row>
    <row r="538" spans="1:7" ht="13.5" x14ac:dyDescent="0.25">
      <c r="A538" s="56">
        <v>528</v>
      </c>
      <c r="B538" s="113">
        <v>60</v>
      </c>
      <c r="C538" s="42" t="s">
        <v>462</v>
      </c>
      <c r="D538" s="11" t="s">
        <v>55</v>
      </c>
      <c r="E538" s="11"/>
      <c r="F538" s="11"/>
      <c r="G538" s="11"/>
    </row>
    <row r="539" spans="1:7" ht="13.5" x14ac:dyDescent="0.25">
      <c r="A539" s="56">
        <v>529</v>
      </c>
      <c r="B539" s="113">
        <v>61</v>
      </c>
      <c r="C539" s="42" t="s">
        <v>463</v>
      </c>
      <c r="D539" s="11" t="s">
        <v>18</v>
      </c>
      <c r="E539" s="11"/>
      <c r="F539" s="11"/>
      <c r="G539" s="11"/>
    </row>
    <row r="540" spans="1:7" ht="13.5" x14ac:dyDescent="0.25">
      <c r="A540" s="56">
        <v>530</v>
      </c>
      <c r="B540" s="113">
        <v>62</v>
      </c>
      <c r="C540" s="42" t="s">
        <v>464</v>
      </c>
      <c r="D540" s="11" t="s">
        <v>18</v>
      </c>
      <c r="E540" s="11"/>
      <c r="F540" s="11"/>
      <c r="G540" s="11"/>
    </row>
    <row r="541" spans="1:7" ht="13.5" x14ac:dyDescent="0.25">
      <c r="A541" s="56">
        <v>531</v>
      </c>
      <c r="B541" s="113">
        <v>63</v>
      </c>
      <c r="C541" s="42" t="s">
        <v>465</v>
      </c>
      <c r="D541" s="11" t="s">
        <v>10</v>
      </c>
      <c r="E541" s="11"/>
      <c r="F541" s="11"/>
      <c r="G541" s="11"/>
    </row>
    <row r="542" spans="1:7" ht="13.5" x14ac:dyDescent="0.25">
      <c r="A542" s="56">
        <v>532</v>
      </c>
      <c r="B542" s="113">
        <v>64</v>
      </c>
      <c r="C542" s="42" t="s">
        <v>466</v>
      </c>
      <c r="D542" s="11" t="s">
        <v>10</v>
      </c>
      <c r="E542" s="11"/>
      <c r="F542" s="11"/>
      <c r="G542" s="11"/>
    </row>
    <row r="543" spans="1:7" ht="13.5" x14ac:dyDescent="0.25">
      <c r="A543" s="56">
        <v>533</v>
      </c>
      <c r="B543" s="113">
        <v>65</v>
      </c>
      <c r="C543" s="42" t="s">
        <v>467</v>
      </c>
      <c r="D543" s="11" t="s">
        <v>10</v>
      </c>
      <c r="E543" s="11"/>
      <c r="F543" s="11"/>
      <c r="G543" s="11"/>
    </row>
    <row r="544" spans="1:7" ht="13.5" x14ac:dyDescent="0.25">
      <c r="A544" s="56">
        <v>534</v>
      </c>
      <c r="B544" s="113">
        <v>66</v>
      </c>
      <c r="C544" s="42" t="s">
        <v>468</v>
      </c>
      <c r="D544" s="11" t="s">
        <v>10</v>
      </c>
      <c r="E544" s="11" t="s">
        <v>439</v>
      </c>
      <c r="F544" s="11" t="s">
        <v>426</v>
      </c>
      <c r="G544" s="11" t="s">
        <v>270</v>
      </c>
    </row>
    <row r="545" spans="1:7" ht="13.5" x14ac:dyDescent="0.25">
      <c r="A545" s="56">
        <v>535</v>
      </c>
      <c r="B545" s="113">
        <v>67</v>
      </c>
      <c r="C545" s="42" t="s">
        <v>469</v>
      </c>
      <c r="D545" s="11" t="s">
        <v>55</v>
      </c>
      <c r="E545" s="11"/>
      <c r="F545" s="11"/>
      <c r="G545" s="11"/>
    </row>
    <row r="546" spans="1:7" ht="13.5" x14ac:dyDescent="0.25">
      <c r="A546" s="56">
        <v>536</v>
      </c>
      <c r="B546" s="113">
        <v>68</v>
      </c>
      <c r="C546" s="42" t="s">
        <v>470</v>
      </c>
      <c r="D546" s="11" t="s">
        <v>10</v>
      </c>
      <c r="E546" s="11"/>
      <c r="F546" s="11"/>
      <c r="G546" s="11"/>
    </row>
    <row r="547" spans="1:7" ht="13.5" x14ac:dyDescent="0.25">
      <c r="A547" s="56">
        <v>537</v>
      </c>
      <c r="B547" s="113">
        <v>69</v>
      </c>
      <c r="C547" s="42" t="s">
        <v>471</v>
      </c>
      <c r="D547" s="127" t="s">
        <v>10</v>
      </c>
      <c r="E547" s="11"/>
      <c r="F547" s="11"/>
      <c r="G547" s="11"/>
    </row>
    <row r="548" spans="1:7" ht="13.5" x14ac:dyDescent="0.25">
      <c r="A548" s="56">
        <v>538</v>
      </c>
      <c r="B548" s="113">
        <v>70</v>
      </c>
      <c r="C548" s="42" t="s">
        <v>472</v>
      </c>
      <c r="D548" s="128" t="s">
        <v>10</v>
      </c>
      <c r="E548" s="11"/>
      <c r="F548" s="11"/>
      <c r="G548" s="11"/>
    </row>
    <row r="549" spans="1:7" ht="13.5" x14ac:dyDescent="0.25">
      <c r="A549" s="56">
        <v>539</v>
      </c>
      <c r="B549" s="113">
        <v>71</v>
      </c>
      <c r="C549" s="42" t="s">
        <v>473</v>
      </c>
      <c r="D549" s="11" t="s">
        <v>18</v>
      </c>
      <c r="E549" s="11"/>
      <c r="F549" s="11"/>
      <c r="G549" s="11"/>
    </row>
    <row r="550" spans="1:7" ht="13.5" x14ac:dyDescent="0.25">
      <c r="A550" s="56">
        <v>540</v>
      </c>
      <c r="B550" s="113">
        <v>72</v>
      </c>
      <c r="C550" s="42" t="s">
        <v>474</v>
      </c>
      <c r="D550" s="128" t="s">
        <v>10</v>
      </c>
      <c r="E550" s="11"/>
      <c r="F550" s="11"/>
      <c r="G550" s="11"/>
    </row>
    <row r="551" spans="1:7" ht="13.5" x14ac:dyDescent="0.25">
      <c r="A551" s="56">
        <v>541</v>
      </c>
      <c r="B551" s="113">
        <v>73</v>
      </c>
      <c r="C551" s="42" t="s">
        <v>475</v>
      </c>
      <c r="D551" s="11" t="s">
        <v>18</v>
      </c>
      <c r="E551" s="11"/>
      <c r="F551" s="11"/>
      <c r="G551" s="11"/>
    </row>
    <row r="552" spans="1:7" ht="13.5" x14ac:dyDescent="0.25">
      <c r="A552" s="56">
        <v>542</v>
      </c>
      <c r="B552" s="113">
        <v>74</v>
      </c>
      <c r="C552" s="42" t="s">
        <v>476</v>
      </c>
      <c r="D552" s="11" t="s">
        <v>18</v>
      </c>
      <c r="E552" s="11"/>
      <c r="F552" s="11"/>
      <c r="G552" s="11"/>
    </row>
    <row r="553" spans="1:7" ht="13.5" x14ac:dyDescent="0.25">
      <c r="A553" s="56">
        <v>543</v>
      </c>
      <c r="B553" s="113">
        <v>75</v>
      </c>
      <c r="C553" s="42" t="s">
        <v>477</v>
      </c>
      <c r="D553" s="11" t="s">
        <v>18</v>
      </c>
      <c r="E553" s="11"/>
      <c r="F553" s="11"/>
      <c r="G553" s="11"/>
    </row>
    <row r="554" spans="1:7" ht="13.5" x14ac:dyDescent="0.25">
      <c r="A554" s="56">
        <v>544</v>
      </c>
      <c r="B554" s="113">
        <v>76</v>
      </c>
      <c r="C554" s="42" t="s">
        <v>478</v>
      </c>
      <c r="D554" s="11" t="s">
        <v>18</v>
      </c>
      <c r="E554" s="4"/>
      <c r="F554" s="11"/>
      <c r="G554" s="11"/>
    </row>
    <row r="555" spans="1:7" ht="13.5" x14ac:dyDescent="0.25">
      <c r="A555" s="56">
        <v>545</v>
      </c>
      <c r="B555" s="113">
        <v>77</v>
      </c>
      <c r="C555" s="42" t="s">
        <v>479</v>
      </c>
      <c r="D555" s="11" t="s">
        <v>18</v>
      </c>
      <c r="E555" s="11"/>
      <c r="F555" s="11"/>
      <c r="G555" s="11"/>
    </row>
    <row r="556" spans="1:7" ht="13.5" x14ac:dyDescent="0.25">
      <c r="A556" s="56">
        <v>546</v>
      </c>
      <c r="B556" s="113">
        <v>78</v>
      </c>
      <c r="C556" s="42" t="s">
        <v>480</v>
      </c>
      <c r="D556" s="11" t="s">
        <v>18</v>
      </c>
      <c r="E556" s="11"/>
      <c r="F556" s="11"/>
      <c r="G556" s="11"/>
    </row>
    <row r="557" spans="1:7" ht="13.5" x14ac:dyDescent="0.25">
      <c r="A557" s="56">
        <v>547</v>
      </c>
      <c r="B557" s="113">
        <v>79</v>
      </c>
      <c r="C557" s="42" t="s">
        <v>481</v>
      </c>
      <c r="D557" s="11" t="s">
        <v>18</v>
      </c>
      <c r="E557" s="11"/>
      <c r="F557" s="11"/>
      <c r="G557" s="11"/>
    </row>
    <row r="558" spans="1:7" ht="13.5" x14ac:dyDescent="0.25">
      <c r="A558" s="56">
        <v>548</v>
      </c>
      <c r="B558" s="113">
        <v>80</v>
      </c>
      <c r="C558" s="42" t="s">
        <v>482</v>
      </c>
      <c r="D558" s="11" t="s">
        <v>18</v>
      </c>
      <c r="E558" s="11"/>
      <c r="F558" s="11"/>
      <c r="G558" s="11"/>
    </row>
    <row r="559" spans="1:7" ht="13.5" x14ac:dyDescent="0.25">
      <c r="A559" s="56">
        <v>549</v>
      </c>
      <c r="B559" s="113">
        <v>81</v>
      </c>
      <c r="C559" s="42" t="s">
        <v>483</v>
      </c>
      <c r="D559" s="11" t="s">
        <v>59</v>
      </c>
      <c r="E559" s="11"/>
      <c r="F559" s="11"/>
      <c r="G559" s="11"/>
    </row>
    <row r="560" spans="1:7" ht="13.5" x14ac:dyDescent="0.25">
      <c r="A560" s="56">
        <v>550</v>
      </c>
      <c r="B560" s="113">
        <v>82</v>
      </c>
      <c r="C560" s="42" t="s">
        <v>484</v>
      </c>
      <c r="D560" s="128" t="s">
        <v>31</v>
      </c>
      <c r="E560" s="11"/>
      <c r="F560" s="11"/>
      <c r="G560" s="11"/>
    </row>
    <row r="561" spans="1:249" x14ac:dyDescent="0.25">
      <c r="A561" s="115"/>
      <c r="B561" s="115"/>
      <c r="C561" s="89" t="s">
        <v>997</v>
      </c>
      <c r="D561" s="90"/>
      <c r="E561" s="91"/>
      <c r="F561" s="91"/>
      <c r="G561" s="91"/>
    </row>
    <row r="562" spans="1:249" s="72" customFormat="1" ht="25.5" customHeight="1" x14ac:dyDescent="0.25">
      <c r="A562" s="113">
        <v>551</v>
      </c>
      <c r="B562" s="56">
        <v>1</v>
      </c>
      <c r="C562" s="37" t="s">
        <v>1017</v>
      </c>
      <c r="D562" s="121" t="s">
        <v>10</v>
      </c>
      <c r="E562" s="25">
        <v>28</v>
      </c>
      <c r="F562" s="17" t="s">
        <v>296</v>
      </c>
      <c r="G562" s="14">
        <v>2015</v>
      </c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/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  <c r="CG562" s="30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S562" s="30"/>
      <c r="CT562" s="30"/>
      <c r="CU562" s="30"/>
      <c r="CV562" s="30"/>
      <c r="CW562" s="30"/>
      <c r="CX562" s="30"/>
      <c r="CY562" s="30"/>
      <c r="CZ562" s="30"/>
      <c r="DA562" s="30"/>
      <c r="DB562" s="30"/>
      <c r="DC562" s="30"/>
      <c r="DD562" s="30"/>
      <c r="DE562" s="30"/>
      <c r="DF562" s="30"/>
      <c r="DG562" s="30"/>
      <c r="DH562" s="30"/>
      <c r="DI562" s="30"/>
      <c r="DJ562" s="30"/>
      <c r="DK562" s="30"/>
      <c r="DL562" s="30"/>
      <c r="DM562" s="30"/>
      <c r="DN562" s="30"/>
      <c r="DO562" s="30"/>
      <c r="DP562" s="30"/>
      <c r="DQ562" s="30"/>
      <c r="DR562" s="30"/>
      <c r="DS562" s="30"/>
      <c r="DT562" s="30"/>
      <c r="DU562" s="30"/>
      <c r="DV562" s="30"/>
      <c r="DW562" s="30"/>
      <c r="DX562" s="30"/>
      <c r="DY562" s="30"/>
      <c r="DZ562" s="15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  <c r="HY562" s="14"/>
      <c r="HZ562" s="14"/>
      <c r="IA562" s="14"/>
      <c r="IB562" s="14"/>
      <c r="IC562" s="14"/>
      <c r="ID562" s="14"/>
      <c r="IE562" s="14"/>
      <c r="IF562" s="14"/>
      <c r="IG562" s="14"/>
      <c r="IH562" s="14"/>
      <c r="II562" s="14"/>
      <c r="IJ562" s="14"/>
      <c r="IK562" s="14"/>
      <c r="IL562" s="14"/>
      <c r="IM562" s="14"/>
      <c r="IN562" s="14"/>
      <c r="IO562" s="14"/>
    </row>
    <row r="563" spans="1:249" s="72" customFormat="1" ht="25.5" customHeight="1" x14ac:dyDescent="0.25">
      <c r="A563" s="113">
        <v>552</v>
      </c>
      <c r="B563" s="56">
        <v>2</v>
      </c>
      <c r="C563" s="7" t="s">
        <v>1025</v>
      </c>
      <c r="D563" s="124" t="s">
        <v>59</v>
      </c>
      <c r="E563" s="8"/>
      <c r="F563" s="8"/>
      <c r="G563" s="7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  <c r="CU563" s="30"/>
      <c r="CV563" s="30"/>
      <c r="CW563" s="30"/>
      <c r="CX563" s="30"/>
      <c r="CY563" s="30"/>
      <c r="CZ563" s="30"/>
      <c r="DA563" s="30"/>
      <c r="DB563" s="30"/>
      <c r="DC563" s="30"/>
      <c r="DD563" s="30"/>
      <c r="DE563" s="30"/>
      <c r="DF563" s="30"/>
      <c r="DG563" s="30"/>
      <c r="DH563" s="30"/>
      <c r="DI563" s="30"/>
      <c r="DJ563" s="30"/>
      <c r="DK563" s="30"/>
      <c r="DL563" s="30"/>
      <c r="DM563" s="30"/>
      <c r="DN563" s="30"/>
      <c r="DO563" s="30"/>
      <c r="DP563" s="30"/>
      <c r="DQ563" s="30"/>
      <c r="DR563" s="30"/>
      <c r="DS563" s="30"/>
      <c r="DT563" s="30"/>
      <c r="DU563" s="30"/>
      <c r="DV563" s="30"/>
      <c r="DW563" s="30"/>
      <c r="DX563" s="30"/>
      <c r="DY563" s="30"/>
      <c r="DZ563" s="15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  <c r="IC563" s="14"/>
      <c r="ID563" s="14"/>
      <c r="IE563" s="14"/>
      <c r="IF563" s="14"/>
      <c r="IG563" s="14"/>
      <c r="IH563" s="14"/>
      <c r="II563" s="14"/>
      <c r="IJ563" s="14"/>
      <c r="IK563" s="14"/>
      <c r="IL563" s="14"/>
      <c r="IM563" s="14"/>
      <c r="IN563" s="14"/>
      <c r="IO563" s="14"/>
    </row>
    <row r="564" spans="1:249" s="72" customFormat="1" ht="24.75" customHeight="1" x14ac:dyDescent="0.25">
      <c r="A564" s="113">
        <v>553</v>
      </c>
      <c r="B564" s="56">
        <v>3</v>
      </c>
      <c r="C564" s="7" t="s">
        <v>1123</v>
      </c>
      <c r="D564" s="124" t="s">
        <v>18</v>
      </c>
      <c r="E564" s="8"/>
      <c r="F564" s="8"/>
      <c r="G564" s="7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  <c r="CV564" s="30"/>
      <c r="CW564" s="30"/>
      <c r="CX564" s="30"/>
      <c r="CY564" s="30"/>
      <c r="CZ564" s="30"/>
      <c r="DA564" s="30"/>
      <c r="DB564" s="30"/>
      <c r="DC564" s="30"/>
      <c r="DD564" s="30"/>
      <c r="DE564" s="30"/>
      <c r="DF564" s="30"/>
      <c r="DG564" s="30"/>
      <c r="DH564" s="30"/>
      <c r="DI564" s="30"/>
      <c r="DJ564" s="30"/>
      <c r="DK564" s="30"/>
      <c r="DL564" s="30"/>
      <c r="DM564" s="30"/>
      <c r="DN564" s="30"/>
      <c r="DO564" s="30"/>
      <c r="DP564" s="30"/>
      <c r="DQ564" s="30"/>
      <c r="DR564" s="30"/>
      <c r="DS564" s="30"/>
      <c r="DT564" s="30"/>
      <c r="DU564" s="30"/>
      <c r="DV564" s="30"/>
      <c r="DW564" s="30"/>
      <c r="DX564" s="30"/>
      <c r="DY564" s="30"/>
      <c r="DZ564" s="15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  <c r="IC564" s="14"/>
      <c r="ID564" s="14"/>
      <c r="IE564" s="14"/>
      <c r="IF564" s="14"/>
      <c r="IG564" s="14"/>
      <c r="IH564" s="14"/>
      <c r="II564" s="14"/>
      <c r="IJ564" s="14"/>
      <c r="IK564" s="14"/>
      <c r="IL564" s="14"/>
      <c r="IM564" s="14"/>
      <c r="IN564" s="14"/>
      <c r="IO564" s="14"/>
    </row>
    <row r="565" spans="1:249" s="72" customFormat="1" ht="24.75" customHeight="1" x14ac:dyDescent="0.25">
      <c r="A565" s="113">
        <v>554</v>
      </c>
      <c r="B565" s="56">
        <v>4</v>
      </c>
      <c r="C565" s="7" t="s">
        <v>1124</v>
      </c>
      <c r="D565" s="124" t="s">
        <v>10</v>
      </c>
      <c r="E565" s="8"/>
      <c r="F565" s="8"/>
      <c r="G565" s="7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  <c r="CG565" s="30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S565" s="30"/>
      <c r="CT565" s="30"/>
      <c r="CU565" s="30"/>
      <c r="CV565" s="30"/>
      <c r="CW565" s="30"/>
      <c r="CX565" s="30"/>
      <c r="CY565" s="30"/>
      <c r="CZ565" s="30"/>
      <c r="DA565" s="30"/>
      <c r="DB565" s="30"/>
      <c r="DC565" s="30"/>
      <c r="DD565" s="30"/>
      <c r="DE565" s="30"/>
      <c r="DF565" s="30"/>
      <c r="DG565" s="30"/>
      <c r="DH565" s="30"/>
      <c r="DI565" s="30"/>
      <c r="DJ565" s="30"/>
      <c r="DK565" s="30"/>
      <c r="DL565" s="30"/>
      <c r="DM565" s="30"/>
      <c r="DN565" s="30"/>
      <c r="DO565" s="30"/>
      <c r="DP565" s="30"/>
      <c r="DQ565" s="30"/>
      <c r="DR565" s="30"/>
      <c r="DS565" s="30"/>
      <c r="DT565" s="30"/>
      <c r="DU565" s="30"/>
      <c r="DV565" s="30"/>
      <c r="DW565" s="30"/>
      <c r="DX565" s="30"/>
      <c r="DY565" s="30"/>
      <c r="DZ565" s="15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  <c r="HY565" s="14"/>
      <c r="HZ565" s="14"/>
      <c r="IA565" s="14"/>
      <c r="IB565" s="14"/>
      <c r="IC565" s="14"/>
      <c r="ID565" s="14"/>
      <c r="IE565" s="14"/>
      <c r="IF565" s="14"/>
      <c r="IG565" s="14"/>
      <c r="IH565" s="14"/>
      <c r="II565" s="14"/>
      <c r="IJ565" s="14"/>
      <c r="IK565" s="14"/>
      <c r="IL565" s="14"/>
      <c r="IM565" s="14"/>
      <c r="IN565" s="14"/>
      <c r="IO565" s="14"/>
    </row>
    <row r="566" spans="1:249" s="72" customFormat="1" ht="24.75" customHeight="1" x14ac:dyDescent="0.25">
      <c r="A566" s="113">
        <v>555</v>
      </c>
      <c r="B566" s="56">
        <v>5</v>
      </c>
      <c r="C566" s="7" t="s">
        <v>1125</v>
      </c>
      <c r="D566" s="124" t="s">
        <v>10</v>
      </c>
      <c r="E566" s="8"/>
      <c r="F566" s="8"/>
      <c r="G566" s="7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30"/>
      <c r="BQ566" s="30"/>
      <c r="BR566" s="30"/>
      <c r="BS566" s="30"/>
      <c r="BT566" s="30"/>
      <c r="BU566" s="30"/>
      <c r="BV566" s="30"/>
      <c r="BW566" s="30"/>
      <c r="BX566" s="30"/>
      <c r="BY566" s="30"/>
      <c r="BZ566" s="30"/>
      <c r="CA566" s="30"/>
      <c r="CB566" s="30"/>
      <c r="CC566" s="30"/>
      <c r="CD566" s="30"/>
      <c r="CE566" s="30"/>
      <c r="CF566" s="30"/>
      <c r="CG566" s="30"/>
      <c r="CH566" s="30"/>
      <c r="CI566" s="30"/>
      <c r="CJ566" s="30"/>
      <c r="CK566" s="30"/>
      <c r="CL566" s="30"/>
      <c r="CM566" s="30"/>
      <c r="CN566" s="30"/>
      <c r="CO566" s="30"/>
      <c r="CP566" s="30"/>
      <c r="CQ566" s="30"/>
      <c r="CR566" s="30"/>
      <c r="CS566" s="30"/>
      <c r="CT566" s="30"/>
      <c r="CU566" s="30"/>
      <c r="CV566" s="30"/>
      <c r="CW566" s="30"/>
      <c r="CX566" s="30"/>
      <c r="CY566" s="30"/>
      <c r="CZ566" s="30"/>
      <c r="DA566" s="30"/>
      <c r="DB566" s="30"/>
      <c r="DC566" s="30"/>
      <c r="DD566" s="30"/>
      <c r="DE566" s="30"/>
      <c r="DF566" s="30"/>
      <c r="DG566" s="30"/>
      <c r="DH566" s="30"/>
      <c r="DI566" s="30"/>
      <c r="DJ566" s="30"/>
      <c r="DK566" s="30"/>
      <c r="DL566" s="30"/>
      <c r="DM566" s="30"/>
      <c r="DN566" s="30"/>
      <c r="DO566" s="30"/>
      <c r="DP566" s="30"/>
      <c r="DQ566" s="30"/>
      <c r="DR566" s="30"/>
      <c r="DS566" s="30"/>
      <c r="DT566" s="30"/>
      <c r="DU566" s="30"/>
      <c r="DV566" s="30"/>
      <c r="DW566" s="30"/>
      <c r="DX566" s="30"/>
      <c r="DY566" s="30"/>
      <c r="DZ566" s="15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  <c r="HY566" s="14"/>
      <c r="HZ566" s="14"/>
      <c r="IA566" s="14"/>
      <c r="IB566" s="14"/>
      <c r="IC566" s="14"/>
      <c r="ID566" s="14"/>
      <c r="IE566" s="14"/>
      <c r="IF566" s="14"/>
      <c r="IG566" s="14"/>
      <c r="IH566" s="14"/>
      <c r="II566" s="14"/>
      <c r="IJ566" s="14"/>
      <c r="IK566" s="14"/>
      <c r="IL566" s="14"/>
      <c r="IM566" s="14"/>
      <c r="IN566" s="14"/>
      <c r="IO566" s="14"/>
    </row>
    <row r="567" spans="1:249" s="72" customFormat="1" ht="24.75" customHeight="1" x14ac:dyDescent="0.25">
      <c r="A567" s="113">
        <v>556</v>
      </c>
      <c r="B567" s="56">
        <v>6</v>
      </c>
      <c r="C567" s="7" t="s">
        <v>1126</v>
      </c>
      <c r="D567" s="124" t="s">
        <v>10</v>
      </c>
      <c r="E567" s="8"/>
      <c r="F567" s="8"/>
      <c r="G567" s="7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/>
      <c r="BZ567" s="30"/>
      <c r="CA567" s="30"/>
      <c r="CB567" s="30"/>
      <c r="CC567" s="30"/>
      <c r="CD567" s="30"/>
      <c r="CE567" s="30"/>
      <c r="CF567" s="30"/>
      <c r="CG567" s="30"/>
      <c r="CH567" s="30"/>
      <c r="CI567" s="30"/>
      <c r="CJ567" s="30"/>
      <c r="CK567" s="30"/>
      <c r="CL567" s="30"/>
      <c r="CM567" s="30"/>
      <c r="CN567" s="30"/>
      <c r="CO567" s="30"/>
      <c r="CP567" s="30"/>
      <c r="CQ567" s="30"/>
      <c r="CR567" s="30"/>
      <c r="CS567" s="30"/>
      <c r="CT567" s="30"/>
      <c r="CU567" s="30"/>
      <c r="CV567" s="30"/>
      <c r="CW567" s="30"/>
      <c r="CX567" s="30"/>
      <c r="CY567" s="30"/>
      <c r="CZ567" s="30"/>
      <c r="DA567" s="30"/>
      <c r="DB567" s="30"/>
      <c r="DC567" s="30"/>
      <c r="DD567" s="30"/>
      <c r="DE567" s="30"/>
      <c r="DF567" s="30"/>
      <c r="DG567" s="30"/>
      <c r="DH567" s="30"/>
      <c r="DI567" s="30"/>
      <c r="DJ567" s="30"/>
      <c r="DK567" s="30"/>
      <c r="DL567" s="30"/>
      <c r="DM567" s="30"/>
      <c r="DN567" s="30"/>
      <c r="DO567" s="30"/>
      <c r="DP567" s="30"/>
      <c r="DQ567" s="30"/>
      <c r="DR567" s="30"/>
      <c r="DS567" s="30"/>
      <c r="DT567" s="30"/>
      <c r="DU567" s="30"/>
      <c r="DV567" s="30"/>
      <c r="DW567" s="30"/>
      <c r="DX567" s="30"/>
      <c r="DY567" s="30"/>
      <c r="DZ567" s="15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  <c r="HY567" s="14"/>
      <c r="HZ567" s="14"/>
      <c r="IA567" s="14"/>
      <c r="IB567" s="14"/>
      <c r="IC567" s="14"/>
      <c r="ID567" s="14"/>
      <c r="IE567" s="14"/>
      <c r="IF567" s="14"/>
      <c r="IG567" s="14"/>
      <c r="IH567" s="14"/>
      <c r="II567" s="14"/>
      <c r="IJ567" s="14"/>
      <c r="IK567" s="14"/>
      <c r="IL567" s="14"/>
      <c r="IM567" s="14"/>
      <c r="IN567" s="14"/>
      <c r="IO567" s="14"/>
    </row>
    <row r="568" spans="1:249" s="72" customFormat="1" ht="24.75" customHeight="1" x14ac:dyDescent="0.25">
      <c r="A568" s="113">
        <v>557</v>
      </c>
      <c r="B568" s="56">
        <v>7</v>
      </c>
      <c r="C568" s="7" t="s">
        <v>1127</v>
      </c>
      <c r="D568" s="124" t="s">
        <v>10</v>
      </c>
      <c r="E568" s="8">
        <v>15</v>
      </c>
      <c r="F568" s="8" t="s">
        <v>426</v>
      </c>
      <c r="G568" s="7">
        <v>2015</v>
      </c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  <c r="CE568" s="30"/>
      <c r="CF568" s="30"/>
      <c r="CG568" s="30"/>
      <c r="CH568" s="30"/>
      <c r="CI568" s="30"/>
      <c r="CJ568" s="30"/>
      <c r="CK568" s="30"/>
      <c r="CL568" s="30"/>
      <c r="CM568" s="30"/>
      <c r="CN568" s="30"/>
      <c r="CO568" s="30"/>
      <c r="CP568" s="30"/>
      <c r="CQ568" s="30"/>
      <c r="CR568" s="30"/>
      <c r="CS568" s="30"/>
      <c r="CT568" s="30"/>
      <c r="CU568" s="30"/>
      <c r="CV568" s="30"/>
      <c r="CW568" s="30"/>
      <c r="CX568" s="30"/>
      <c r="CY568" s="30"/>
      <c r="CZ568" s="30"/>
      <c r="DA568" s="30"/>
      <c r="DB568" s="30"/>
      <c r="DC568" s="30"/>
      <c r="DD568" s="30"/>
      <c r="DE568" s="30"/>
      <c r="DF568" s="30"/>
      <c r="DG568" s="30"/>
      <c r="DH568" s="30"/>
      <c r="DI568" s="30"/>
      <c r="DJ568" s="30"/>
      <c r="DK568" s="30"/>
      <c r="DL568" s="30"/>
      <c r="DM568" s="30"/>
      <c r="DN568" s="30"/>
      <c r="DO568" s="30"/>
      <c r="DP568" s="30"/>
      <c r="DQ568" s="30"/>
      <c r="DR568" s="30"/>
      <c r="DS568" s="30"/>
      <c r="DT568" s="30"/>
      <c r="DU568" s="30"/>
      <c r="DV568" s="30"/>
      <c r="DW568" s="30"/>
      <c r="DX568" s="30"/>
      <c r="DY568" s="30"/>
      <c r="DZ568" s="15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  <c r="HY568" s="14"/>
      <c r="HZ568" s="14"/>
      <c r="IA568" s="14"/>
      <c r="IB568" s="14"/>
      <c r="IC568" s="14"/>
      <c r="ID568" s="14"/>
      <c r="IE568" s="14"/>
      <c r="IF568" s="14"/>
      <c r="IG568" s="14"/>
      <c r="IH568" s="14"/>
      <c r="II568" s="14"/>
      <c r="IJ568" s="14"/>
      <c r="IK568" s="14"/>
      <c r="IL568" s="14"/>
      <c r="IM568" s="14"/>
      <c r="IN568" s="14"/>
      <c r="IO568" s="14"/>
    </row>
    <row r="569" spans="1:249" s="72" customFormat="1" ht="24.75" customHeight="1" x14ac:dyDescent="0.25">
      <c r="A569" s="113">
        <v>558</v>
      </c>
      <c r="B569" s="56">
        <v>8</v>
      </c>
      <c r="C569" s="7" t="s">
        <v>1128</v>
      </c>
      <c r="D569" s="124" t="s">
        <v>59</v>
      </c>
      <c r="E569" s="8">
        <v>21</v>
      </c>
      <c r="F569" s="8" t="s">
        <v>296</v>
      </c>
      <c r="G569" s="7">
        <v>2015</v>
      </c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  <c r="CE569" s="30"/>
      <c r="CF569" s="30"/>
      <c r="CG569" s="30"/>
      <c r="CH569" s="30"/>
      <c r="CI569" s="30"/>
      <c r="CJ569" s="30"/>
      <c r="CK569" s="30"/>
      <c r="CL569" s="30"/>
      <c r="CM569" s="30"/>
      <c r="CN569" s="30"/>
      <c r="CO569" s="30"/>
      <c r="CP569" s="30"/>
      <c r="CQ569" s="30"/>
      <c r="CR569" s="30"/>
      <c r="CS569" s="30"/>
      <c r="CT569" s="30"/>
      <c r="CU569" s="30"/>
      <c r="CV569" s="30"/>
      <c r="CW569" s="30"/>
      <c r="CX569" s="30"/>
      <c r="CY569" s="30"/>
      <c r="CZ569" s="30"/>
      <c r="DA569" s="30"/>
      <c r="DB569" s="30"/>
      <c r="DC569" s="30"/>
      <c r="DD569" s="30"/>
      <c r="DE569" s="30"/>
      <c r="DF569" s="30"/>
      <c r="DG569" s="30"/>
      <c r="DH569" s="30"/>
      <c r="DI569" s="30"/>
      <c r="DJ569" s="30"/>
      <c r="DK569" s="30"/>
      <c r="DL569" s="30"/>
      <c r="DM569" s="30"/>
      <c r="DN569" s="30"/>
      <c r="DO569" s="30"/>
      <c r="DP569" s="30"/>
      <c r="DQ569" s="30"/>
      <c r="DR569" s="30"/>
      <c r="DS569" s="30"/>
      <c r="DT569" s="30"/>
      <c r="DU569" s="30"/>
      <c r="DV569" s="30"/>
      <c r="DW569" s="30"/>
      <c r="DX569" s="30"/>
      <c r="DY569" s="30"/>
      <c r="DZ569" s="15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  <c r="HY569" s="14"/>
      <c r="HZ569" s="14"/>
      <c r="IA569" s="14"/>
      <c r="IB569" s="14"/>
      <c r="IC569" s="14"/>
      <c r="ID569" s="14"/>
      <c r="IE569" s="14"/>
      <c r="IF569" s="14"/>
      <c r="IG569" s="14"/>
      <c r="IH569" s="14"/>
      <c r="II569" s="14"/>
      <c r="IJ569" s="14"/>
      <c r="IK569" s="14"/>
      <c r="IL569" s="14"/>
      <c r="IM569" s="14"/>
      <c r="IN569" s="14"/>
      <c r="IO569" s="14"/>
    </row>
    <row r="570" spans="1:249" s="72" customFormat="1" ht="24.75" customHeight="1" x14ac:dyDescent="0.25">
      <c r="A570" s="113">
        <v>559</v>
      </c>
      <c r="B570" s="56">
        <v>9</v>
      </c>
      <c r="C570" s="7" t="s">
        <v>1129</v>
      </c>
      <c r="D570" s="124" t="s">
        <v>59</v>
      </c>
      <c r="E570" s="8" t="s">
        <v>431</v>
      </c>
      <c r="F570" s="8" t="s">
        <v>417</v>
      </c>
      <c r="G570" s="7">
        <v>2014</v>
      </c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  <c r="CU570" s="30"/>
      <c r="CV570" s="30"/>
      <c r="CW570" s="30"/>
      <c r="CX570" s="30"/>
      <c r="CY570" s="30"/>
      <c r="CZ570" s="30"/>
      <c r="DA570" s="30"/>
      <c r="DB570" s="30"/>
      <c r="DC570" s="30"/>
      <c r="DD570" s="30"/>
      <c r="DE570" s="30"/>
      <c r="DF570" s="30"/>
      <c r="DG570" s="30"/>
      <c r="DH570" s="30"/>
      <c r="DI570" s="30"/>
      <c r="DJ570" s="30"/>
      <c r="DK570" s="30"/>
      <c r="DL570" s="30"/>
      <c r="DM570" s="30"/>
      <c r="DN570" s="30"/>
      <c r="DO570" s="30"/>
      <c r="DP570" s="30"/>
      <c r="DQ570" s="30"/>
      <c r="DR570" s="30"/>
      <c r="DS570" s="30"/>
      <c r="DT570" s="30"/>
      <c r="DU570" s="30"/>
      <c r="DV570" s="30"/>
      <c r="DW570" s="30"/>
      <c r="DX570" s="30"/>
      <c r="DY570" s="30"/>
      <c r="DZ570" s="15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  <c r="HY570" s="14"/>
      <c r="HZ570" s="14"/>
      <c r="IA570" s="14"/>
      <c r="IB570" s="14"/>
      <c r="IC570" s="14"/>
      <c r="ID570" s="14"/>
      <c r="IE570" s="14"/>
      <c r="IF570" s="14"/>
      <c r="IG570" s="14"/>
      <c r="IH570" s="14"/>
      <c r="II570" s="14"/>
      <c r="IJ570" s="14"/>
      <c r="IK570" s="14"/>
      <c r="IL570" s="14"/>
      <c r="IM570" s="14"/>
      <c r="IN570" s="14"/>
      <c r="IO570" s="14"/>
    </row>
    <row r="571" spans="1:249" s="72" customFormat="1" ht="24.75" customHeight="1" x14ac:dyDescent="0.25">
      <c r="A571" s="113">
        <v>560</v>
      </c>
      <c r="B571" s="56">
        <v>10</v>
      </c>
      <c r="C571" s="7" t="s">
        <v>1130</v>
      </c>
      <c r="D571" s="124" t="s">
        <v>59</v>
      </c>
      <c r="E571" s="8" t="s">
        <v>408</v>
      </c>
      <c r="F571" s="8" t="s">
        <v>274</v>
      </c>
      <c r="G571" s="7">
        <v>2014</v>
      </c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  <c r="CU571" s="30"/>
      <c r="CV571" s="30"/>
      <c r="CW571" s="30"/>
      <c r="CX571" s="30"/>
      <c r="CY571" s="30"/>
      <c r="CZ571" s="30"/>
      <c r="DA571" s="30"/>
      <c r="DB571" s="30"/>
      <c r="DC571" s="30"/>
      <c r="DD571" s="30"/>
      <c r="DE571" s="30"/>
      <c r="DF571" s="30"/>
      <c r="DG571" s="30"/>
      <c r="DH571" s="30"/>
      <c r="DI571" s="30"/>
      <c r="DJ571" s="30"/>
      <c r="DK571" s="30"/>
      <c r="DL571" s="30"/>
      <c r="DM571" s="30"/>
      <c r="DN571" s="30"/>
      <c r="DO571" s="30"/>
      <c r="DP571" s="30"/>
      <c r="DQ571" s="30"/>
      <c r="DR571" s="30"/>
      <c r="DS571" s="30"/>
      <c r="DT571" s="30"/>
      <c r="DU571" s="30"/>
      <c r="DV571" s="30"/>
      <c r="DW571" s="30"/>
      <c r="DX571" s="30"/>
      <c r="DY571" s="30"/>
      <c r="DZ571" s="15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  <c r="HY571" s="14"/>
      <c r="HZ571" s="14"/>
      <c r="IA571" s="14"/>
      <c r="IB571" s="14"/>
      <c r="IC571" s="14"/>
      <c r="ID571" s="14"/>
      <c r="IE571" s="14"/>
      <c r="IF571" s="14"/>
      <c r="IG571" s="14"/>
      <c r="IH571" s="14"/>
      <c r="II571" s="14"/>
      <c r="IJ571" s="14"/>
      <c r="IK571" s="14"/>
      <c r="IL571" s="14"/>
      <c r="IM571" s="14"/>
      <c r="IN571" s="14"/>
      <c r="IO571" s="14"/>
    </row>
    <row r="572" spans="1:249" s="72" customFormat="1" ht="24.75" customHeight="1" x14ac:dyDescent="0.25">
      <c r="A572" s="113">
        <v>561</v>
      </c>
      <c r="B572" s="56">
        <v>11</v>
      </c>
      <c r="C572" s="7" t="s">
        <v>1131</v>
      </c>
      <c r="D572" s="124" t="s">
        <v>59</v>
      </c>
      <c r="E572" s="8"/>
      <c r="F572" s="8"/>
      <c r="G572" s="7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/>
      <c r="CP572" s="30"/>
      <c r="CQ572" s="30"/>
      <c r="CR572" s="30"/>
      <c r="CS572" s="30"/>
      <c r="CT572" s="30"/>
      <c r="CU572" s="30"/>
      <c r="CV572" s="30"/>
      <c r="CW572" s="30"/>
      <c r="CX572" s="30"/>
      <c r="CY572" s="30"/>
      <c r="CZ572" s="30"/>
      <c r="DA572" s="30"/>
      <c r="DB572" s="30"/>
      <c r="DC572" s="30"/>
      <c r="DD572" s="30"/>
      <c r="DE572" s="30"/>
      <c r="DF572" s="30"/>
      <c r="DG572" s="30"/>
      <c r="DH572" s="30"/>
      <c r="DI572" s="30"/>
      <c r="DJ572" s="30"/>
      <c r="DK572" s="30"/>
      <c r="DL572" s="30"/>
      <c r="DM572" s="30"/>
      <c r="DN572" s="30"/>
      <c r="DO572" s="30"/>
      <c r="DP572" s="30"/>
      <c r="DQ572" s="30"/>
      <c r="DR572" s="30"/>
      <c r="DS572" s="30"/>
      <c r="DT572" s="30"/>
      <c r="DU572" s="30"/>
      <c r="DV572" s="30"/>
      <c r="DW572" s="30"/>
      <c r="DX572" s="30"/>
      <c r="DY572" s="30"/>
      <c r="DZ572" s="15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  <c r="ID572" s="14"/>
      <c r="IE572" s="14"/>
      <c r="IF572" s="14"/>
      <c r="IG572" s="14"/>
      <c r="IH572" s="14"/>
      <c r="II572" s="14"/>
      <c r="IJ572" s="14"/>
      <c r="IK572" s="14"/>
      <c r="IL572" s="14"/>
      <c r="IM572" s="14"/>
      <c r="IN572" s="14"/>
      <c r="IO572" s="14"/>
    </row>
    <row r="573" spans="1:249" s="54" customFormat="1" ht="47.25" customHeight="1" x14ac:dyDescent="0.2">
      <c r="A573" s="113">
        <v>562</v>
      </c>
      <c r="B573" s="56">
        <v>12</v>
      </c>
      <c r="C573" s="45" t="s">
        <v>1150</v>
      </c>
      <c r="D573" s="46" t="s">
        <v>10</v>
      </c>
      <c r="E573" s="47"/>
      <c r="F573" s="47"/>
      <c r="G573" s="47"/>
    </row>
    <row r="574" spans="1:249" s="54" customFormat="1" ht="47.25" customHeight="1" x14ac:dyDescent="0.2">
      <c r="A574" s="113">
        <v>563</v>
      </c>
      <c r="B574" s="56">
        <v>13</v>
      </c>
      <c r="C574" s="49" t="s">
        <v>1159</v>
      </c>
      <c r="D574" s="124" t="s">
        <v>59</v>
      </c>
      <c r="E574" s="47"/>
      <c r="F574" s="47"/>
      <c r="G574" s="47"/>
    </row>
    <row r="575" spans="1:249" ht="13.5" x14ac:dyDescent="0.25">
      <c r="A575" s="113">
        <v>564</v>
      </c>
      <c r="B575" s="56">
        <v>14</v>
      </c>
      <c r="C575" s="6" t="s">
        <v>485</v>
      </c>
      <c r="D575" s="92" t="s">
        <v>18</v>
      </c>
      <c r="E575" s="11"/>
      <c r="F575" s="11"/>
      <c r="G575" s="11"/>
    </row>
    <row r="576" spans="1:249" ht="13.5" x14ac:dyDescent="0.25">
      <c r="A576" s="113">
        <v>565</v>
      </c>
      <c r="B576" s="56">
        <v>15</v>
      </c>
      <c r="C576" s="6" t="s">
        <v>486</v>
      </c>
      <c r="D576" s="92" t="s">
        <v>18</v>
      </c>
      <c r="E576" s="11"/>
      <c r="F576" s="11"/>
      <c r="G576" s="11"/>
    </row>
    <row r="577" spans="1:7" ht="13.5" x14ac:dyDescent="0.25">
      <c r="A577" s="113">
        <v>566</v>
      </c>
      <c r="B577" s="56">
        <v>16</v>
      </c>
      <c r="C577" s="6" t="s">
        <v>487</v>
      </c>
      <c r="D577" s="92" t="s">
        <v>18</v>
      </c>
      <c r="E577" s="11"/>
      <c r="F577" s="11"/>
      <c r="G577" s="11"/>
    </row>
    <row r="578" spans="1:7" ht="13.5" x14ac:dyDescent="0.25">
      <c r="A578" s="113">
        <v>567</v>
      </c>
      <c r="B578" s="56">
        <v>17</v>
      </c>
      <c r="C578" s="6" t="s">
        <v>488</v>
      </c>
      <c r="D578" s="92" t="s">
        <v>18</v>
      </c>
      <c r="E578" s="11"/>
      <c r="F578" s="11"/>
      <c r="G578" s="11"/>
    </row>
    <row r="579" spans="1:7" ht="13.5" x14ac:dyDescent="0.25">
      <c r="A579" s="113">
        <v>568</v>
      </c>
      <c r="B579" s="56">
        <v>18</v>
      </c>
      <c r="C579" s="6" t="s">
        <v>489</v>
      </c>
      <c r="D579" s="92" t="s">
        <v>18</v>
      </c>
      <c r="E579" s="11"/>
      <c r="F579" s="11"/>
      <c r="G579" s="11"/>
    </row>
    <row r="580" spans="1:7" ht="13.5" x14ac:dyDescent="0.25">
      <c r="A580" s="113">
        <v>569</v>
      </c>
      <c r="B580" s="56">
        <v>19</v>
      </c>
      <c r="C580" s="6" t="s">
        <v>490</v>
      </c>
      <c r="D580" s="92" t="s">
        <v>18</v>
      </c>
      <c r="E580" s="11"/>
      <c r="F580" s="11"/>
      <c r="G580" s="11"/>
    </row>
    <row r="581" spans="1:7" ht="13.5" x14ac:dyDescent="0.25">
      <c r="A581" s="113">
        <v>570</v>
      </c>
      <c r="B581" s="56">
        <v>20</v>
      </c>
      <c r="C581" s="6" t="s">
        <v>491</v>
      </c>
      <c r="D581" s="92" t="s">
        <v>18</v>
      </c>
      <c r="E581" s="11"/>
      <c r="F581" s="11"/>
      <c r="G581" s="11"/>
    </row>
    <row r="582" spans="1:7" ht="13.5" x14ac:dyDescent="0.25">
      <c r="A582" s="113">
        <v>571</v>
      </c>
      <c r="B582" s="56">
        <v>21</v>
      </c>
      <c r="C582" s="6" t="s">
        <v>492</v>
      </c>
      <c r="D582" s="92" t="s">
        <v>18</v>
      </c>
      <c r="E582" s="11"/>
      <c r="F582" s="11"/>
      <c r="G582" s="11"/>
    </row>
    <row r="583" spans="1:7" ht="13.5" x14ac:dyDescent="0.25">
      <c r="A583" s="113">
        <v>572</v>
      </c>
      <c r="B583" s="56">
        <v>22</v>
      </c>
      <c r="C583" s="6" t="s">
        <v>493</v>
      </c>
      <c r="D583" s="92" t="s">
        <v>18</v>
      </c>
      <c r="E583" s="11"/>
      <c r="F583" s="11"/>
      <c r="G583" s="11"/>
    </row>
    <row r="584" spans="1:7" ht="13.5" x14ac:dyDescent="0.25">
      <c r="A584" s="113">
        <v>573</v>
      </c>
      <c r="B584" s="56">
        <v>23</v>
      </c>
      <c r="C584" s="6" t="s">
        <v>494</v>
      </c>
      <c r="D584" s="92" t="s">
        <v>18</v>
      </c>
      <c r="E584" s="11"/>
      <c r="F584" s="11"/>
      <c r="G584" s="11"/>
    </row>
    <row r="585" spans="1:7" ht="13.5" x14ac:dyDescent="0.25">
      <c r="A585" s="113">
        <v>574</v>
      </c>
      <c r="B585" s="56">
        <v>24</v>
      </c>
      <c r="C585" s="6" t="s">
        <v>495</v>
      </c>
      <c r="D585" s="92" t="s">
        <v>18</v>
      </c>
      <c r="E585" s="11"/>
      <c r="F585" s="11"/>
      <c r="G585" s="11"/>
    </row>
    <row r="586" spans="1:7" ht="13.5" x14ac:dyDescent="0.25">
      <c r="A586" s="113">
        <v>575</v>
      </c>
      <c r="B586" s="56">
        <v>25</v>
      </c>
      <c r="C586" s="6" t="s">
        <v>496</v>
      </c>
      <c r="D586" s="92" t="s">
        <v>18</v>
      </c>
      <c r="E586" s="11"/>
      <c r="F586" s="11"/>
      <c r="G586" s="11"/>
    </row>
    <row r="587" spans="1:7" ht="13.5" x14ac:dyDescent="0.25">
      <c r="A587" s="113">
        <v>576</v>
      </c>
      <c r="B587" s="56">
        <v>26</v>
      </c>
      <c r="C587" s="6" t="s">
        <v>497</v>
      </c>
      <c r="D587" s="92" t="s">
        <v>18</v>
      </c>
      <c r="E587" s="11"/>
      <c r="F587" s="11"/>
      <c r="G587" s="11"/>
    </row>
    <row r="588" spans="1:7" ht="27" x14ac:dyDescent="0.25">
      <c r="A588" s="113">
        <v>577</v>
      </c>
      <c r="B588" s="56">
        <v>27</v>
      </c>
      <c r="C588" s="6" t="s">
        <v>498</v>
      </c>
      <c r="D588" s="92" t="s">
        <v>31</v>
      </c>
      <c r="E588" s="11"/>
      <c r="F588" s="11"/>
      <c r="G588" s="11"/>
    </row>
    <row r="589" spans="1:7" ht="27" x14ac:dyDescent="0.25">
      <c r="A589" s="113">
        <v>578</v>
      </c>
      <c r="B589" s="56">
        <v>28</v>
      </c>
      <c r="C589" s="6" t="s">
        <v>499</v>
      </c>
      <c r="D589" s="92" t="s">
        <v>31</v>
      </c>
      <c r="E589" s="11"/>
      <c r="F589" s="11"/>
      <c r="G589" s="11"/>
    </row>
    <row r="590" spans="1:7" ht="13.5" x14ac:dyDescent="0.25">
      <c r="A590" s="113">
        <v>579</v>
      </c>
      <c r="B590" s="56">
        <v>29</v>
      </c>
      <c r="C590" s="6" t="s">
        <v>500</v>
      </c>
      <c r="D590" s="92" t="s">
        <v>10</v>
      </c>
      <c r="E590" s="11"/>
      <c r="F590" s="11"/>
      <c r="G590" s="11"/>
    </row>
    <row r="591" spans="1:7" ht="13.5" x14ac:dyDescent="0.25">
      <c r="A591" s="113">
        <v>580</v>
      </c>
      <c r="B591" s="56">
        <v>30</v>
      </c>
      <c r="C591" s="6" t="s">
        <v>501</v>
      </c>
      <c r="D591" s="92" t="s">
        <v>18</v>
      </c>
      <c r="E591" s="11"/>
      <c r="F591" s="11"/>
      <c r="G591" s="11"/>
    </row>
    <row r="592" spans="1:7" ht="27" x14ac:dyDescent="0.25">
      <c r="A592" s="113">
        <v>581</v>
      </c>
      <c r="B592" s="56">
        <v>31</v>
      </c>
      <c r="C592" s="6" t="s">
        <v>502</v>
      </c>
      <c r="D592" s="92" t="s">
        <v>10</v>
      </c>
      <c r="E592" s="11"/>
      <c r="F592" s="11"/>
      <c r="G592" s="11"/>
    </row>
    <row r="593" spans="1:7" ht="13.5" x14ac:dyDescent="0.25">
      <c r="A593" s="113">
        <v>582</v>
      </c>
      <c r="B593" s="56">
        <v>32</v>
      </c>
      <c r="C593" s="6" t="s">
        <v>503</v>
      </c>
      <c r="D593" s="92" t="s">
        <v>18</v>
      </c>
      <c r="E593" s="11"/>
      <c r="F593" s="11"/>
      <c r="G593" s="11"/>
    </row>
    <row r="594" spans="1:7" ht="13.5" x14ac:dyDescent="0.25">
      <c r="A594" s="113">
        <v>583</v>
      </c>
      <c r="B594" s="56">
        <v>33</v>
      </c>
      <c r="C594" s="6" t="s">
        <v>504</v>
      </c>
      <c r="D594" s="92" t="s">
        <v>18</v>
      </c>
      <c r="E594" s="11"/>
      <c r="F594" s="11"/>
      <c r="G594" s="11"/>
    </row>
    <row r="595" spans="1:7" ht="13.5" x14ac:dyDescent="0.25">
      <c r="A595" s="113">
        <v>584</v>
      </c>
      <c r="B595" s="56">
        <v>34</v>
      </c>
      <c r="C595" s="6" t="s">
        <v>505</v>
      </c>
      <c r="D595" s="92" t="s">
        <v>10</v>
      </c>
      <c r="E595" s="11"/>
      <c r="F595" s="11"/>
      <c r="G595" s="11"/>
    </row>
    <row r="596" spans="1:7" ht="13.5" x14ac:dyDescent="0.25">
      <c r="A596" s="113">
        <v>585</v>
      </c>
      <c r="B596" s="56">
        <v>35</v>
      </c>
      <c r="C596" s="6" t="s">
        <v>506</v>
      </c>
      <c r="D596" s="92" t="s">
        <v>59</v>
      </c>
      <c r="E596" s="11"/>
      <c r="F596" s="11"/>
      <c r="G596" s="11"/>
    </row>
    <row r="597" spans="1:7" ht="13.5" x14ac:dyDescent="0.25">
      <c r="A597" s="113">
        <v>586</v>
      </c>
      <c r="B597" s="56">
        <v>36</v>
      </c>
      <c r="C597" s="6" t="s">
        <v>507</v>
      </c>
      <c r="D597" s="92" t="s">
        <v>18</v>
      </c>
      <c r="E597" s="11"/>
      <c r="F597" s="11"/>
      <c r="G597" s="11"/>
    </row>
    <row r="598" spans="1:7" ht="13.5" x14ac:dyDescent="0.25">
      <c r="A598" s="113">
        <v>587</v>
      </c>
      <c r="B598" s="56">
        <v>37</v>
      </c>
      <c r="C598" s="6" t="s">
        <v>508</v>
      </c>
      <c r="D598" s="92" t="s">
        <v>18</v>
      </c>
      <c r="E598" s="11"/>
      <c r="F598" s="11"/>
      <c r="G598" s="11"/>
    </row>
    <row r="599" spans="1:7" ht="13.5" x14ac:dyDescent="0.25">
      <c r="A599" s="113">
        <v>588</v>
      </c>
      <c r="B599" s="56">
        <v>38</v>
      </c>
      <c r="C599" s="6" t="s">
        <v>509</v>
      </c>
      <c r="D599" s="92" t="s">
        <v>18</v>
      </c>
      <c r="E599" s="11"/>
      <c r="F599" s="11"/>
      <c r="G599" s="11"/>
    </row>
    <row r="600" spans="1:7" ht="13.5" x14ac:dyDescent="0.25">
      <c r="A600" s="113">
        <v>589</v>
      </c>
      <c r="B600" s="56">
        <v>39</v>
      </c>
      <c r="C600" s="6" t="s">
        <v>510</v>
      </c>
      <c r="D600" s="92" t="s">
        <v>511</v>
      </c>
      <c r="E600" s="11"/>
      <c r="F600" s="11"/>
      <c r="G600" s="11"/>
    </row>
    <row r="601" spans="1:7" ht="13.5" x14ac:dyDescent="0.25">
      <c r="A601" s="113">
        <v>590</v>
      </c>
      <c r="B601" s="56">
        <v>40</v>
      </c>
      <c r="C601" s="6" t="s">
        <v>512</v>
      </c>
      <c r="D601" s="92" t="s">
        <v>18</v>
      </c>
      <c r="E601" s="11"/>
      <c r="F601" s="11"/>
      <c r="G601" s="11"/>
    </row>
    <row r="602" spans="1:7" ht="13.5" x14ac:dyDescent="0.25">
      <c r="A602" s="113">
        <v>591</v>
      </c>
      <c r="B602" s="56">
        <v>41</v>
      </c>
      <c r="C602" s="6" t="s">
        <v>513</v>
      </c>
      <c r="D602" s="92" t="s">
        <v>10</v>
      </c>
      <c r="E602" s="12"/>
      <c r="F602" s="12"/>
      <c r="G602" s="12"/>
    </row>
    <row r="603" spans="1:7" ht="13.5" x14ac:dyDescent="0.25">
      <c r="A603" s="113">
        <v>592</v>
      </c>
      <c r="B603" s="56">
        <v>42</v>
      </c>
      <c r="C603" s="6" t="s">
        <v>514</v>
      </c>
      <c r="D603" s="92" t="s">
        <v>18</v>
      </c>
      <c r="E603" s="11"/>
      <c r="F603" s="11"/>
      <c r="G603" s="11"/>
    </row>
    <row r="604" spans="1:7" ht="13.5" x14ac:dyDescent="0.25">
      <c r="A604" s="113">
        <v>593</v>
      </c>
      <c r="B604" s="56">
        <v>43</v>
      </c>
      <c r="C604" s="6" t="s">
        <v>515</v>
      </c>
      <c r="D604" s="92" t="s">
        <v>18</v>
      </c>
      <c r="E604" s="11"/>
      <c r="F604" s="11"/>
      <c r="G604" s="11"/>
    </row>
    <row r="605" spans="1:7" ht="13.5" x14ac:dyDescent="0.25">
      <c r="A605" s="113">
        <v>594</v>
      </c>
      <c r="B605" s="56">
        <v>44</v>
      </c>
      <c r="C605" s="6" t="s">
        <v>516</v>
      </c>
      <c r="D605" s="92" t="s">
        <v>18</v>
      </c>
      <c r="E605" s="11"/>
      <c r="F605" s="11"/>
      <c r="G605" s="11"/>
    </row>
    <row r="606" spans="1:7" ht="13.5" x14ac:dyDescent="0.25">
      <c r="A606" s="113">
        <v>595</v>
      </c>
      <c r="B606" s="56">
        <v>45</v>
      </c>
      <c r="C606" s="6" t="s">
        <v>517</v>
      </c>
      <c r="D606" s="92" t="s">
        <v>18</v>
      </c>
      <c r="E606" s="11"/>
      <c r="F606" s="11"/>
      <c r="G606" s="11"/>
    </row>
    <row r="607" spans="1:7" ht="13.5" x14ac:dyDescent="0.25">
      <c r="A607" s="113">
        <v>596</v>
      </c>
      <c r="B607" s="56">
        <v>46</v>
      </c>
      <c r="C607" s="6" t="s">
        <v>518</v>
      </c>
      <c r="D607" s="92" t="s">
        <v>10</v>
      </c>
      <c r="E607" s="11"/>
      <c r="F607" s="11"/>
      <c r="G607" s="11"/>
    </row>
    <row r="608" spans="1:7" ht="13.5" x14ac:dyDescent="0.25">
      <c r="A608" s="113">
        <v>597</v>
      </c>
      <c r="B608" s="56">
        <v>47</v>
      </c>
      <c r="C608" s="6" t="s">
        <v>519</v>
      </c>
      <c r="D608" s="92" t="s">
        <v>10</v>
      </c>
      <c r="E608" s="11"/>
      <c r="F608" s="11"/>
      <c r="G608" s="11"/>
    </row>
    <row r="609" spans="1:7" ht="13.5" x14ac:dyDescent="0.25">
      <c r="A609" s="113">
        <v>598</v>
      </c>
      <c r="B609" s="56">
        <v>48</v>
      </c>
      <c r="C609" s="6" t="s">
        <v>520</v>
      </c>
      <c r="D609" s="92" t="s">
        <v>10</v>
      </c>
      <c r="E609" s="11"/>
      <c r="F609" s="11"/>
      <c r="G609" s="11"/>
    </row>
    <row r="610" spans="1:7" ht="13.5" x14ac:dyDescent="0.25">
      <c r="A610" s="113">
        <v>599</v>
      </c>
      <c r="B610" s="56">
        <v>49</v>
      </c>
      <c r="C610" s="6" t="s">
        <v>521</v>
      </c>
      <c r="D610" s="92" t="s">
        <v>18</v>
      </c>
      <c r="E610" s="11" t="s">
        <v>522</v>
      </c>
      <c r="F610" s="11" t="s">
        <v>296</v>
      </c>
      <c r="G610" s="11">
        <v>2015</v>
      </c>
    </row>
    <row r="611" spans="1:7" ht="40.5" x14ac:dyDescent="0.25">
      <c r="A611" s="113">
        <v>600</v>
      </c>
      <c r="B611" s="56">
        <v>50</v>
      </c>
      <c r="C611" s="6" t="s">
        <v>523</v>
      </c>
      <c r="D611" s="92" t="s">
        <v>84</v>
      </c>
      <c r="E611" s="11"/>
      <c r="F611" s="11"/>
      <c r="G611" s="11"/>
    </row>
    <row r="612" spans="1:7" ht="13.5" x14ac:dyDescent="0.25">
      <c r="A612" s="113">
        <v>601</v>
      </c>
      <c r="B612" s="56">
        <v>51</v>
      </c>
      <c r="C612" s="6" t="s">
        <v>524</v>
      </c>
      <c r="D612" s="92" t="s">
        <v>18</v>
      </c>
      <c r="E612" s="11"/>
      <c r="F612" s="11"/>
      <c r="G612" s="11"/>
    </row>
    <row r="613" spans="1:7" ht="40.5" x14ac:dyDescent="0.25">
      <c r="A613" s="113">
        <v>602</v>
      </c>
      <c r="B613" s="56">
        <v>52</v>
      </c>
      <c r="C613" s="6" t="s">
        <v>525</v>
      </c>
      <c r="D613" s="92" t="s">
        <v>84</v>
      </c>
      <c r="E613" s="11"/>
      <c r="F613" s="11"/>
      <c r="G613" s="11"/>
    </row>
    <row r="614" spans="1:7" ht="13.5" x14ac:dyDescent="0.25">
      <c r="A614" s="113">
        <v>603</v>
      </c>
      <c r="B614" s="56">
        <v>53</v>
      </c>
      <c r="C614" s="6" t="s">
        <v>526</v>
      </c>
      <c r="D614" s="92" t="s">
        <v>18</v>
      </c>
      <c r="E614" s="11"/>
      <c r="F614" s="11"/>
      <c r="G614" s="11"/>
    </row>
    <row r="615" spans="1:7" ht="13.5" x14ac:dyDescent="0.25">
      <c r="A615" s="113">
        <v>604</v>
      </c>
      <c r="B615" s="56">
        <v>54</v>
      </c>
      <c r="C615" s="6" t="s">
        <v>527</v>
      </c>
      <c r="D615" s="92" t="s">
        <v>18</v>
      </c>
      <c r="E615" s="11"/>
      <c r="F615" s="11"/>
      <c r="G615" s="11"/>
    </row>
    <row r="616" spans="1:7" ht="13.5" x14ac:dyDescent="0.25">
      <c r="A616" s="113">
        <v>605</v>
      </c>
      <c r="B616" s="56">
        <v>55</v>
      </c>
      <c r="C616" s="6" t="s">
        <v>528</v>
      </c>
      <c r="D616" s="92" t="s">
        <v>18</v>
      </c>
      <c r="E616" s="11"/>
      <c r="F616" s="11"/>
      <c r="G616" s="11"/>
    </row>
    <row r="617" spans="1:7" ht="13.5" x14ac:dyDescent="0.25">
      <c r="A617" s="113">
        <v>606</v>
      </c>
      <c r="B617" s="56">
        <v>56</v>
      </c>
      <c r="C617" s="6" t="s">
        <v>529</v>
      </c>
      <c r="D617" s="92" t="s">
        <v>10</v>
      </c>
      <c r="E617" s="11"/>
      <c r="F617" s="11"/>
      <c r="G617" s="11"/>
    </row>
    <row r="618" spans="1:7" ht="13.5" x14ac:dyDescent="0.25">
      <c r="A618" s="113">
        <v>607</v>
      </c>
      <c r="B618" s="56">
        <v>57</v>
      </c>
      <c r="C618" s="51" t="s">
        <v>530</v>
      </c>
      <c r="D618" s="56" t="s">
        <v>59</v>
      </c>
      <c r="E618" s="12" t="s">
        <v>296</v>
      </c>
      <c r="F618" s="12" t="s">
        <v>7</v>
      </c>
      <c r="G618" s="12" t="s">
        <v>275</v>
      </c>
    </row>
    <row r="619" spans="1:7" ht="13.5" x14ac:dyDescent="0.25">
      <c r="A619" s="113">
        <v>608</v>
      </c>
      <c r="B619" s="56">
        <v>58</v>
      </c>
      <c r="C619" s="51" t="s">
        <v>531</v>
      </c>
      <c r="D619" s="56" t="s">
        <v>59</v>
      </c>
      <c r="E619" s="12" t="s">
        <v>522</v>
      </c>
      <c r="F619" s="12" t="s">
        <v>287</v>
      </c>
      <c r="G619" s="12" t="s">
        <v>275</v>
      </c>
    </row>
    <row r="620" spans="1:7" ht="13.5" x14ac:dyDescent="0.25">
      <c r="A620" s="113">
        <v>609</v>
      </c>
      <c r="B620" s="56">
        <v>59</v>
      </c>
      <c r="C620" s="6" t="s">
        <v>532</v>
      </c>
      <c r="D620" s="92" t="s">
        <v>59</v>
      </c>
      <c r="E620" s="11"/>
      <c r="F620" s="11"/>
      <c r="G620" s="11"/>
    </row>
    <row r="621" spans="1:7" ht="13.5" x14ac:dyDescent="0.25">
      <c r="A621" s="113">
        <v>610</v>
      </c>
      <c r="B621" s="56">
        <v>60</v>
      </c>
      <c r="C621" s="6" t="s">
        <v>533</v>
      </c>
      <c r="D621" s="92" t="s">
        <v>18</v>
      </c>
      <c r="E621" s="11"/>
      <c r="F621" s="11"/>
      <c r="G621" s="11"/>
    </row>
    <row r="622" spans="1:7" ht="13.5" x14ac:dyDescent="0.25">
      <c r="A622" s="113">
        <v>611</v>
      </c>
      <c r="B622" s="56">
        <v>61</v>
      </c>
      <c r="C622" s="6" t="s">
        <v>534</v>
      </c>
      <c r="D622" s="92" t="s">
        <v>18</v>
      </c>
      <c r="E622" s="11"/>
      <c r="F622" s="11"/>
      <c r="G622" s="11"/>
    </row>
    <row r="623" spans="1:7" ht="13.5" x14ac:dyDescent="0.25">
      <c r="A623" s="113">
        <v>612</v>
      </c>
      <c r="B623" s="56">
        <v>62</v>
      </c>
      <c r="C623" s="6" t="s">
        <v>535</v>
      </c>
      <c r="D623" s="92" t="s">
        <v>18</v>
      </c>
      <c r="E623" s="11"/>
      <c r="F623" s="11"/>
      <c r="G623" s="11"/>
    </row>
    <row r="624" spans="1:7" ht="13.5" x14ac:dyDescent="0.25">
      <c r="A624" s="113">
        <v>613</v>
      </c>
      <c r="B624" s="56">
        <v>63</v>
      </c>
      <c r="C624" s="6" t="s">
        <v>536</v>
      </c>
      <c r="D624" s="92" t="s">
        <v>18</v>
      </c>
      <c r="E624" s="11"/>
      <c r="F624" s="11"/>
      <c r="G624" s="11"/>
    </row>
    <row r="625" spans="1:7" ht="13.5" x14ac:dyDescent="0.25">
      <c r="A625" s="113">
        <v>614</v>
      </c>
      <c r="B625" s="56">
        <v>64</v>
      </c>
      <c r="C625" s="6" t="s">
        <v>537</v>
      </c>
      <c r="D625" s="92" t="s">
        <v>18</v>
      </c>
      <c r="E625" s="11"/>
      <c r="F625" s="11"/>
      <c r="G625" s="11"/>
    </row>
    <row r="626" spans="1:7" ht="13.5" x14ac:dyDescent="0.25">
      <c r="A626" s="113">
        <v>615</v>
      </c>
      <c r="B626" s="56">
        <v>65</v>
      </c>
      <c r="C626" s="6" t="s">
        <v>538</v>
      </c>
      <c r="D626" s="92" t="s">
        <v>18</v>
      </c>
      <c r="E626" s="11"/>
      <c r="F626" s="11"/>
      <c r="G626" s="11"/>
    </row>
    <row r="627" spans="1:7" ht="13.5" x14ac:dyDescent="0.25">
      <c r="A627" s="113">
        <v>616</v>
      </c>
      <c r="B627" s="56">
        <v>66</v>
      </c>
      <c r="C627" s="6" t="s">
        <v>539</v>
      </c>
      <c r="D627" s="92" t="s">
        <v>18</v>
      </c>
      <c r="E627" s="11"/>
      <c r="F627" s="11"/>
      <c r="G627" s="11"/>
    </row>
    <row r="628" spans="1:7" ht="13.5" x14ac:dyDescent="0.25">
      <c r="A628" s="113">
        <v>617</v>
      </c>
      <c r="B628" s="56">
        <v>67</v>
      </c>
      <c r="C628" s="6" t="s">
        <v>540</v>
      </c>
      <c r="D628" s="92" t="s">
        <v>18</v>
      </c>
      <c r="E628" s="11"/>
      <c r="F628" s="11"/>
      <c r="G628" s="11"/>
    </row>
    <row r="629" spans="1:7" ht="13.5" x14ac:dyDescent="0.25">
      <c r="A629" s="113">
        <v>618</v>
      </c>
      <c r="B629" s="56">
        <v>68</v>
      </c>
      <c r="C629" s="6" t="s">
        <v>541</v>
      </c>
      <c r="D629" s="92" t="s">
        <v>18</v>
      </c>
      <c r="E629" s="11"/>
      <c r="F629" s="11"/>
      <c r="G629" s="11"/>
    </row>
    <row r="630" spans="1:7" ht="13.5" x14ac:dyDescent="0.25">
      <c r="A630" s="113">
        <v>619</v>
      </c>
      <c r="B630" s="56">
        <v>69</v>
      </c>
      <c r="C630" s="6" t="s">
        <v>542</v>
      </c>
      <c r="D630" s="92" t="s">
        <v>18</v>
      </c>
      <c r="E630" s="11"/>
      <c r="F630" s="11"/>
      <c r="G630" s="11"/>
    </row>
    <row r="631" spans="1:7" ht="13.5" x14ac:dyDescent="0.25">
      <c r="A631" s="113">
        <v>620</v>
      </c>
      <c r="B631" s="56">
        <v>70</v>
      </c>
      <c r="C631" s="6" t="s">
        <v>543</v>
      </c>
      <c r="D631" s="92" t="s">
        <v>10</v>
      </c>
      <c r="E631" s="11"/>
      <c r="F631" s="11"/>
      <c r="G631" s="11"/>
    </row>
    <row r="632" spans="1:7" ht="13.5" x14ac:dyDescent="0.25">
      <c r="A632" s="113">
        <v>621</v>
      </c>
      <c r="B632" s="56">
        <v>71</v>
      </c>
      <c r="C632" s="6" t="s">
        <v>544</v>
      </c>
      <c r="D632" s="92" t="s">
        <v>18</v>
      </c>
      <c r="E632" s="11"/>
      <c r="F632" s="11"/>
      <c r="G632" s="11"/>
    </row>
    <row r="633" spans="1:7" ht="13.5" x14ac:dyDescent="0.25">
      <c r="A633" s="113">
        <v>622</v>
      </c>
      <c r="B633" s="56">
        <v>72</v>
      </c>
      <c r="C633" s="6" t="s">
        <v>545</v>
      </c>
      <c r="D633" s="92" t="s">
        <v>18</v>
      </c>
      <c r="E633" s="11"/>
      <c r="F633" s="11"/>
      <c r="G633" s="11"/>
    </row>
    <row r="634" spans="1:7" ht="13.5" x14ac:dyDescent="0.25">
      <c r="A634" s="113">
        <v>623</v>
      </c>
      <c r="B634" s="56">
        <v>73</v>
      </c>
      <c r="C634" s="6" t="s">
        <v>546</v>
      </c>
      <c r="D634" s="92" t="s">
        <v>18</v>
      </c>
      <c r="E634" s="11"/>
      <c r="F634" s="11"/>
      <c r="G634" s="11"/>
    </row>
    <row r="635" spans="1:7" ht="13.5" x14ac:dyDescent="0.25">
      <c r="A635" s="113">
        <v>624</v>
      </c>
      <c r="B635" s="56">
        <v>74</v>
      </c>
      <c r="C635" s="6" t="s">
        <v>547</v>
      </c>
      <c r="D635" s="92" t="s">
        <v>18</v>
      </c>
      <c r="E635" s="11"/>
      <c r="F635" s="11"/>
      <c r="G635" s="11"/>
    </row>
    <row r="636" spans="1:7" ht="13.5" x14ac:dyDescent="0.25">
      <c r="A636" s="113">
        <v>625</v>
      </c>
      <c r="B636" s="56">
        <v>75</v>
      </c>
      <c r="C636" s="6" t="s">
        <v>548</v>
      </c>
      <c r="D636" s="92" t="s">
        <v>18</v>
      </c>
      <c r="E636" s="11"/>
      <c r="F636" s="11"/>
      <c r="G636" s="11"/>
    </row>
    <row r="637" spans="1:7" ht="13.5" x14ac:dyDescent="0.25">
      <c r="A637" s="113">
        <v>626</v>
      </c>
      <c r="B637" s="56">
        <v>76</v>
      </c>
      <c r="C637" s="6" t="s">
        <v>549</v>
      </c>
      <c r="D637" s="92" t="s">
        <v>18</v>
      </c>
      <c r="E637" s="11"/>
      <c r="F637" s="11"/>
      <c r="G637" s="11"/>
    </row>
    <row r="638" spans="1:7" ht="13.5" x14ac:dyDescent="0.25">
      <c r="A638" s="113">
        <v>627</v>
      </c>
      <c r="B638" s="56">
        <v>77</v>
      </c>
      <c r="C638" s="6" t="s">
        <v>550</v>
      </c>
      <c r="D638" s="92" t="s">
        <v>10</v>
      </c>
      <c r="E638" s="11"/>
      <c r="F638" s="11"/>
      <c r="G638" s="11"/>
    </row>
    <row r="639" spans="1:7" ht="13.5" x14ac:dyDescent="0.25">
      <c r="A639" s="113">
        <v>628</v>
      </c>
      <c r="B639" s="56">
        <v>78</v>
      </c>
      <c r="C639" s="6" t="s">
        <v>551</v>
      </c>
      <c r="D639" s="92" t="s">
        <v>18</v>
      </c>
      <c r="E639" s="11"/>
      <c r="F639" s="11"/>
      <c r="G639" s="11"/>
    </row>
    <row r="640" spans="1:7" ht="13.5" x14ac:dyDescent="0.25">
      <c r="A640" s="113">
        <v>629</v>
      </c>
      <c r="B640" s="56">
        <v>79</v>
      </c>
      <c r="C640" s="6" t="s">
        <v>552</v>
      </c>
      <c r="D640" s="124" t="s">
        <v>18</v>
      </c>
      <c r="E640" s="11"/>
      <c r="F640" s="11"/>
      <c r="G640" s="11"/>
    </row>
    <row r="641" spans="1:249" s="18" customFormat="1" x14ac:dyDescent="0.25">
      <c r="A641" s="116"/>
      <c r="B641" s="116"/>
      <c r="C641" s="34" t="s">
        <v>553</v>
      </c>
      <c r="D641" s="129"/>
      <c r="E641" s="13"/>
      <c r="F641" s="13"/>
      <c r="G641" s="13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30"/>
      <c r="BQ641" s="30"/>
      <c r="BR641" s="30"/>
      <c r="BS641" s="30"/>
      <c r="BT641" s="30"/>
      <c r="BU641" s="30"/>
      <c r="BV641" s="30"/>
      <c r="BW641" s="30"/>
      <c r="BX641" s="30"/>
      <c r="BY641" s="30"/>
      <c r="BZ641" s="30"/>
      <c r="CA641" s="30"/>
      <c r="CB641" s="30"/>
      <c r="CC641" s="30"/>
      <c r="CD641" s="30"/>
      <c r="CE641" s="30"/>
      <c r="CF641" s="30"/>
      <c r="CG641" s="30"/>
      <c r="CH641" s="30"/>
      <c r="CI641" s="30"/>
      <c r="CJ641" s="30"/>
      <c r="CK641" s="30"/>
      <c r="CL641" s="30"/>
      <c r="CM641" s="30"/>
      <c r="CN641" s="30"/>
      <c r="CO641" s="30"/>
      <c r="CP641" s="30"/>
      <c r="CQ641" s="30"/>
      <c r="CR641" s="30"/>
      <c r="CS641" s="30"/>
      <c r="CT641" s="30"/>
      <c r="CU641" s="30"/>
      <c r="CV641" s="30"/>
      <c r="CW641" s="30"/>
      <c r="CX641" s="30"/>
      <c r="CY641" s="30"/>
      <c r="CZ641" s="30"/>
      <c r="DA641" s="30"/>
      <c r="DB641" s="30"/>
      <c r="DC641" s="30"/>
      <c r="DD641" s="30"/>
      <c r="DE641" s="30"/>
      <c r="DF641" s="30"/>
      <c r="DG641" s="30"/>
      <c r="DH641" s="30"/>
      <c r="DI641" s="30"/>
      <c r="DJ641" s="30"/>
      <c r="DK641" s="30"/>
      <c r="DL641" s="30"/>
      <c r="DM641" s="30"/>
      <c r="DN641" s="30"/>
      <c r="DO641" s="30"/>
    </row>
    <row r="642" spans="1:249" s="72" customFormat="1" ht="25.5" customHeight="1" x14ac:dyDescent="0.25">
      <c r="A642" s="56">
        <v>630</v>
      </c>
      <c r="B642" s="56">
        <v>1</v>
      </c>
      <c r="C642" s="14" t="s">
        <v>1091</v>
      </c>
      <c r="D642" s="92" t="s">
        <v>18</v>
      </c>
      <c r="E642" s="10"/>
      <c r="F642" s="10"/>
      <c r="G642" s="14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8"/>
      <c r="BU642" s="38"/>
      <c r="BV642" s="38"/>
      <c r="BW642" s="38"/>
      <c r="BX642" s="38"/>
      <c r="BY642" s="38"/>
      <c r="BZ642" s="38"/>
      <c r="CA642" s="38"/>
      <c r="CB642" s="38"/>
      <c r="CC642" s="38"/>
      <c r="CD642" s="38"/>
      <c r="CE642" s="38"/>
      <c r="CF642" s="38"/>
      <c r="CG642" s="38"/>
      <c r="CH642" s="38"/>
      <c r="CI642" s="38"/>
      <c r="CJ642" s="38"/>
      <c r="CK642" s="38"/>
      <c r="CL642" s="38"/>
      <c r="CM642" s="38"/>
      <c r="CN642" s="38"/>
      <c r="CO642" s="38"/>
      <c r="CP642" s="38"/>
      <c r="CQ642" s="38"/>
      <c r="CR642" s="38"/>
      <c r="CS642" s="38"/>
      <c r="CT642" s="38"/>
      <c r="CU642" s="38"/>
      <c r="CV642" s="38"/>
      <c r="CW642" s="38"/>
      <c r="CX642" s="38"/>
      <c r="CY642" s="38"/>
      <c r="CZ642" s="38"/>
      <c r="DA642" s="38"/>
      <c r="DB642" s="38"/>
      <c r="DC642" s="38"/>
      <c r="DD642" s="38"/>
      <c r="DE642" s="38"/>
      <c r="DF642" s="38"/>
      <c r="DG642" s="38"/>
      <c r="DH642" s="38"/>
      <c r="DI642" s="38"/>
      <c r="DJ642" s="38"/>
      <c r="DK642" s="38"/>
      <c r="DL642" s="38"/>
      <c r="DM642" s="38"/>
      <c r="DN642" s="38"/>
      <c r="DO642" s="38"/>
      <c r="DP642" s="38"/>
      <c r="DQ642" s="38"/>
      <c r="DR642" s="38"/>
      <c r="DS642" s="38"/>
      <c r="DT642" s="38"/>
      <c r="DU642" s="38"/>
      <c r="DV642" s="38"/>
      <c r="DW642" s="38"/>
      <c r="DX642" s="38"/>
      <c r="DY642" s="38"/>
      <c r="DZ642" s="39"/>
      <c r="EA642" s="40"/>
      <c r="EB642" s="40"/>
      <c r="EC642" s="40"/>
      <c r="ED642" s="40"/>
      <c r="EE642" s="40"/>
      <c r="EF642" s="40"/>
      <c r="EG642" s="40"/>
      <c r="EH642" s="40"/>
      <c r="EI642" s="40"/>
      <c r="EJ642" s="40"/>
      <c r="EK642" s="40"/>
      <c r="EL642" s="40"/>
      <c r="EM642" s="40"/>
      <c r="EN642" s="40"/>
      <c r="EO642" s="40"/>
      <c r="EP642" s="40"/>
      <c r="EQ642" s="40"/>
      <c r="ER642" s="40"/>
      <c r="ES642" s="40"/>
      <c r="ET642" s="40"/>
      <c r="EU642" s="40"/>
      <c r="EV642" s="40"/>
      <c r="EW642" s="40"/>
      <c r="EX642" s="40"/>
      <c r="EY642" s="40"/>
      <c r="EZ642" s="40"/>
      <c r="FA642" s="40"/>
      <c r="FB642" s="40"/>
      <c r="FC642" s="40"/>
      <c r="FD642" s="40"/>
      <c r="FE642" s="40"/>
      <c r="FF642" s="40"/>
      <c r="FG642" s="40"/>
      <c r="FH642" s="40"/>
      <c r="FI642" s="40"/>
      <c r="FJ642" s="40"/>
      <c r="FK642" s="40"/>
      <c r="FL642" s="40"/>
      <c r="FM642" s="40"/>
      <c r="FN642" s="40"/>
      <c r="FO642" s="40"/>
      <c r="FP642" s="40"/>
      <c r="FQ642" s="40"/>
      <c r="FR642" s="40"/>
      <c r="FS642" s="40"/>
      <c r="FT642" s="40"/>
      <c r="FU642" s="40"/>
      <c r="FV642" s="40"/>
      <c r="FW642" s="40"/>
      <c r="FX642" s="40"/>
      <c r="FY642" s="40"/>
      <c r="FZ642" s="40"/>
      <c r="GA642" s="40"/>
      <c r="GB642" s="40"/>
      <c r="GC642" s="40"/>
      <c r="GD642" s="40"/>
      <c r="GE642" s="40"/>
      <c r="GF642" s="40"/>
      <c r="GG642" s="40"/>
      <c r="GH642" s="40"/>
      <c r="GI642" s="40"/>
      <c r="GJ642" s="40"/>
      <c r="GK642" s="40"/>
      <c r="GL642" s="40"/>
      <c r="GM642" s="40"/>
      <c r="GN642" s="40"/>
      <c r="GO642" s="40"/>
      <c r="GP642" s="40"/>
      <c r="GQ642" s="40"/>
      <c r="GR642" s="40"/>
      <c r="GS642" s="40"/>
      <c r="GT642" s="40"/>
      <c r="GU642" s="40"/>
      <c r="GV642" s="40"/>
      <c r="GW642" s="40"/>
      <c r="GX642" s="40"/>
      <c r="GY642" s="40"/>
      <c r="GZ642" s="40"/>
      <c r="HA642" s="40"/>
      <c r="HB642" s="40"/>
      <c r="HC642" s="40"/>
      <c r="HD642" s="40"/>
      <c r="HE642" s="40"/>
      <c r="HF642" s="40"/>
      <c r="HG642" s="40"/>
      <c r="HH642" s="40"/>
      <c r="HI642" s="40"/>
      <c r="HJ642" s="40"/>
      <c r="HK642" s="40"/>
      <c r="HL642" s="40"/>
      <c r="HM642" s="40"/>
      <c r="HN642" s="40"/>
      <c r="HO642" s="40"/>
      <c r="HP642" s="40"/>
      <c r="HQ642" s="40"/>
      <c r="HR642" s="40"/>
      <c r="HS642" s="40"/>
      <c r="HT642" s="40"/>
      <c r="HU642" s="40"/>
      <c r="HV642" s="40"/>
      <c r="HW642" s="40"/>
      <c r="HX642" s="40"/>
      <c r="HY642" s="40"/>
      <c r="HZ642" s="40"/>
      <c r="IA642" s="40"/>
      <c r="IB642" s="40"/>
      <c r="IC642" s="40"/>
      <c r="ID642" s="40"/>
      <c r="IE642" s="40"/>
      <c r="IF642" s="40"/>
      <c r="IG642" s="40"/>
      <c r="IH642" s="40"/>
      <c r="II642" s="40"/>
      <c r="IJ642" s="40"/>
      <c r="IK642" s="40"/>
      <c r="IL642" s="40"/>
      <c r="IM642" s="40"/>
      <c r="IN642" s="40"/>
      <c r="IO642" s="40"/>
    </row>
    <row r="643" spans="1:249" s="72" customFormat="1" ht="25.5" customHeight="1" x14ac:dyDescent="0.25">
      <c r="A643" s="56">
        <v>631</v>
      </c>
      <c r="B643" s="56">
        <v>2</v>
      </c>
      <c r="C643" s="14" t="s">
        <v>1092</v>
      </c>
      <c r="D643" s="92" t="s">
        <v>10</v>
      </c>
      <c r="E643" s="10">
        <v>15</v>
      </c>
      <c r="F643" s="10">
        <v>6</v>
      </c>
      <c r="G643" s="14">
        <v>2015</v>
      </c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8"/>
      <c r="BQ643" s="38"/>
      <c r="BR643" s="38"/>
      <c r="BS643" s="38"/>
      <c r="BT643" s="38"/>
      <c r="BU643" s="38"/>
      <c r="BV643" s="38"/>
      <c r="BW643" s="38"/>
      <c r="BX643" s="38"/>
      <c r="BY643" s="38"/>
      <c r="BZ643" s="38"/>
      <c r="CA643" s="38"/>
      <c r="CB643" s="38"/>
      <c r="CC643" s="38"/>
      <c r="CD643" s="38"/>
      <c r="CE643" s="38"/>
      <c r="CF643" s="38"/>
      <c r="CG643" s="38"/>
      <c r="CH643" s="38"/>
      <c r="CI643" s="38"/>
      <c r="CJ643" s="38"/>
      <c r="CK643" s="38"/>
      <c r="CL643" s="38"/>
      <c r="CM643" s="38"/>
      <c r="CN643" s="38"/>
      <c r="CO643" s="38"/>
      <c r="CP643" s="38"/>
      <c r="CQ643" s="38"/>
      <c r="CR643" s="38"/>
      <c r="CS643" s="38"/>
      <c r="CT643" s="38"/>
      <c r="CU643" s="38"/>
      <c r="CV643" s="38"/>
      <c r="CW643" s="38"/>
      <c r="CX643" s="38"/>
      <c r="CY643" s="38"/>
      <c r="CZ643" s="38"/>
      <c r="DA643" s="38"/>
      <c r="DB643" s="38"/>
      <c r="DC643" s="38"/>
      <c r="DD643" s="38"/>
      <c r="DE643" s="38"/>
      <c r="DF643" s="38"/>
      <c r="DG643" s="38"/>
      <c r="DH643" s="38"/>
      <c r="DI643" s="38"/>
      <c r="DJ643" s="38"/>
      <c r="DK643" s="38"/>
      <c r="DL643" s="38"/>
      <c r="DM643" s="38"/>
      <c r="DN643" s="38"/>
      <c r="DO643" s="38"/>
      <c r="DP643" s="38"/>
      <c r="DQ643" s="38"/>
      <c r="DR643" s="38"/>
      <c r="DS643" s="38"/>
      <c r="DT643" s="38"/>
      <c r="DU643" s="38"/>
      <c r="DV643" s="38"/>
      <c r="DW643" s="38"/>
      <c r="DX643" s="38"/>
      <c r="DY643" s="38"/>
      <c r="DZ643" s="39"/>
      <c r="EA643" s="40"/>
      <c r="EB643" s="40"/>
      <c r="EC643" s="40"/>
      <c r="ED643" s="40"/>
      <c r="EE643" s="40"/>
      <c r="EF643" s="40"/>
      <c r="EG643" s="40"/>
      <c r="EH643" s="40"/>
      <c r="EI643" s="40"/>
      <c r="EJ643" s="40"/>
      <c r="EK643" s="40"/>
      <c r="EL643" s="40"/>
      <c r="EM643" s="40"/>
      <c r="EN643" s="40"/>
      <c r="EO643" s="40"/>
      <c r="EP643" s="40"/>
      <c r="EQ643" s="40"/>
      <c r="ER643" s="40"/>
      <c r="ES643" s="40"/>
      <c r="ET643" s="40"/>
      <c r="EU643" s="40"/>
      <c r="EV643" s="40"/>
      <c r="EW643" s="40"/>
      <c r="EX643" s="40"/>
      <c r="EY643" s="40"/>
      <c r="EZ643" s="40"/>
      <c r="FA643" s="40"/>
      <c r="FB643" s="40"/>
      <c r="FC643" s="40"/>
      <c r="FD643" s="40"/>
      <c r="FE643" s="40"/>
      <c r="FF643" s="40"/>
      <c r="FG643" s="40"/>
      <c r="FH643" s="40"/>
      <c r="FI643" s="40"/>
      <c r="FJ643" s="40"/>
      <c r="FK643" s="40"/>
      <c r="FL643" s="40"/>
      <c r="FM643" s="40"/>
      <c r="FN643" s="40"/>
      <c r="FO643" s="40"/>
      <c r="FP643" s="40"/>
      <c r="FQ643" s="40"/>
      <c r="FR643" s="40"/>
      <c r="FS643" s="40"/>
      <c r="FT643" s="40"/>
      <c r="FU643" s="40"/>
      <c r="FV643" s="40"/>
      <c r="FW643" s="40"/>
      <c r="FX643" s="40"/>
      <c r="FY643" s="40"/>
      <c r="FZ643" s="40"/>
      <c r="GA643" s="40"/>
      <c r="GB643" s="40"/>
      <c r="GC643" s="40"/>
      <c r="GD643" s="40"/>
      <c r="GE643" s="40"/>
      <c r="GF643" s="40"/>
      <c r="GG643" s="40"/>
      <c r="GH643" s="40"/>
      <c r="GI643" s="40"/>
      <c r="GJ643" s="40"/>
      <c r="GK643" s="40"/>
      <c r="GL643" s="40"/>
      <c r="GM643" s="40"/>
      <c r="GN643" s="40"/>
      <c r="GO643" s="40"/>
      <c r="GP643" s="40"/>
      <c r="GQ643" s="40"/>
      <c r="GR643" s="40"/>
      <c r="GS643" s="40"/>
      <c r="GT643" s="40"/>
      <c r="GU643" s="40"/>
      <c r="GV643" s="40"/>
      <c r="GW643" s="40"/>
      <c r="GX643" s="40"/>
      <c r="GY643" s="40"/>
      <c r="GZ643" s="40"/>
      <c r="HA643" s="40"/>
      <c r="HB643" s="40"/>
      <c r="HC643" s="40"/>
      <c r="HD643" s="40"/>
      <c r="HE643" s="40"/>
      <c r="HF643" s="40"/>
      <c r="HG643" s="40"/>
      <c r="HH643" s="40"/>
      <c r="HI643" s="40"/>
      <c r="HJ643" s="40"/>
      <c r="HK643" s="40"/>
      <c r="HL643" s="40"/>
      <c r="HM643" s="40"/>
      <c r="HN643" s="40"/>
      <c r="HO643" s="40"/>
      <c r="HP643" s="40"/>
      <c r="HQ643" s="40"/>
      <c r="HR643" s="40"/>
      <c r="HS643" s="40"/>
      <c r="HT643" s="40"/>
      <c r="HU643" s="40"/>
      <c r="HV643" s="40"/>
      <c r="HW643" s="40"/>
      <c r="HX643" s="40"/>
      <c r="HY643" s="40"/>
      <c r="HZ643" s="40"/>
      <c r="IA643" s="40"/>
      <c r="IB643" s="40"/>
      <c r="IC643" s="40"/>
      <c r="ID643" s="40"/>
      <c r="IE643" s="40"/>
      <c r="IF643" s="40"/>
      <c r="IG643" s="40"/>
      <c r="IH643" s="40"/>
      <c r="II643" s="40"/>
      <c r="IJ643" s="40"/>
      <c r="IK643" s="40"/>
      <c r="IL643" s="40"/>
      <c r="IM643" s="40"/>
      <c r="IN643" s="40"/>
      <c r="IO643" s="40"/>
    </row>
    <row r="644" spans="1:249" s="48" customFormat="1" ht="25.5" customHeight="1" x14ac:dyDescent="0.25">
      <c r="A644" s="56">
        <v>632</v>
      </c>
      <c r="B644" s="56">
        <v>3</v>
      </c>
      <c r="C644" s="15" t="s">
        <v>1135</v>
      </c>
      <c r="D644" s="92" t="s">
        <v>10</v>
      </c>
      <c r="E644" s="10"/>
      <c r="F644" s="10"/>
      <c r="G644" s="14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BT644" s="38"/>
      <c r="BU644" s="38"/>
      <c r="BV644" s="38"/>
      <c r="BW644" s="38"/>
      <c r="BX644" s="38"/>
      <c r="BY644" s="38"/>
      <c r="BZ644" s="38"/>
      <c r="CA644" s="38"/>
      <c r="CB644" s="38"/>
      <c r="CC644" s="38"/>
      <c r="CD644" s="38"/>
      <c r="CE644" s="38"/>
      <c r="CF644" s="38"/>
      <c r="CG644" s="38"/>
      <c r="CH644" s="38"/>
      <c r="CI644" s="38"/>
      <c r="CJ644" s="38"/>
      <c r="CK644" s="38"/>
      <c r="CL644" s="38"/>
      <c r="CM644" s="38"/>
      <c r="CN644" s="38"/>
      <c r="CO644" s="38"/>
      <c r="CP644" s="38"/>
      <c r="CQ644" s="38"/>
      <c r="CR644" s="38"/>
      <c r="CS644" s="38"/>
      <c r="CT644" s="38"/>
      <c r="CU644" s="38"/>
      <c r="CV644" s="38"/>
      <c r="CW644" s="38"/>
      <c r="CX644" s="38"/>
      <c r="CY644" s="38"/>
      <c r="CZ644" s="38"/>
      <c r="DA644" s="38"/>
      <c r="DB644" s="38"/>
      <c r="DC644" s="38"/>
      <c r="DD644" s="38"/>
      <c r="DE644" s="38"/>
      <c r="DF644" s="38"/>
      <c r="DG644" s="38"/>
      <c r="DH644" s="38"/>
      <c r="DI644" s="38"/>
      <c r="DJ644" s="38"/>
      <c r="DK644" s="38"/>
      <c r="DL644" s="38"/>
      <c r="DM644" s="38"/>
      <c r="DN644" s="38"/>
      <c r="DO644" s="38"/>
      <c r="DP644" s="38"/>
      <c r="DQ644" s="38"/>
      <c r="DR644" s="38"/>
      <c r="DS644" s="38"/>
      <c r="DT644" s="38"/>
      <c r="DU644" s="38"/>
      <c r="DV644" s="38"/>
      <c r="DW644" s="38"/>
      <c r="DX644" s="38"/>
      <c r="DY644" s="38"/>
      <c r="DZ644" s="44"/>
      <c r="EA644" s="44"/>
      <c r="EB644" s="44"/>
      <c r="EC644" s="44"/>
      <c r="ED644" s="44"/>
      <c r="EE644" s="44"/>
      <c r="EF644" s="44"/>
      <c r="EG644" s="44"/>
      <c r="EH644" s="44"/>
      <c r="EI644" s="44"/>
      <c r="EJ644" s="44"/>
      <c r="EK644" s="44"/>
      <c r="EL644" s="44"/>
      <c r="EM644" s="44"/>
      <c r="EN644" s="44"/>
      <c r="EO644" s="44"/>
      <c r="EP644" s="44"/>
      <c r="EQ644" s="44"/>
      <c r="ER644" s="44"/>
      <c r="ES644" s="44"/>
      <c r="ET644" s="44"/>
      <c r="EU644" s="44"/>
      <c r="EV644" s="44"/>
      <c r="EW644" s="44"/>
      <c r="EX644" s="44"/>
      <c r="EY644" s="44"/>
      <c r="EZ644" s="44"/>
      <c r="FA644" s="44"/>
      <c r="FB644" s="44"/>
      <c r="FC644" s="44"/>
      <c r="FD644" s="44"/>
      <c r="FE644" s="44"/>
      <c r="FF644" s="44"/>
      <c r="FG644" s="44"/>
      <c r="FH644" s="44"/>
      <c r="FI644" s="44"/>
      <c r="FJ644" s="44"/>
      <c r="FK644" s="44"/>
      <c r="FL644" s="44"/>
      <c r="FM644" s="44"/>
      <c r="FN644" s="44"/>
      <c r="FO644" s="44"/>
      <c r="FP644" s="44"/>
      <c r="FQ644" s="44"/>
      <c r="FR644" s="44"/>
      <c r="FS644" s="44"/>
      <c r="FT644" s="44"/>
      <c r="FU644" s="44"/>
      <c r="FV644" s="44"/>
      <c r="FW644" s="44"/>
      <c r="FX644" s="44"/>
      <c r="FY644" s="44"/>
      <c r="FZ644" s="44"/>
      <c r="GA644" s="44"/>
      <c r="GB644" s="44"/>
      <c r="GC644" s="44"/>
      <c r="GD644" s="44"/>
      <c r="GE644" s="44"/>
      <c r="GF644" s="44"/>
      <c r="GG644" s="44"/>
      <c r="GH644" s="44"/>
      <c r="GI644" s="44"/>
      <c r="GJ644" s="44"/>
      <c r="GK644" s="44"/>
      <c r="GL644" s="44"/>
      <c r="GM644" s="44"/>
      <c r="GN644" s="44"/>
      <c r="GO644" s="44"/>
      <c r="GP644" s="44"/>
      <c r="GQ644" s="44"/>
      <c r="GR644" s="44"/>
      <c r="GS644" s="44"/>
      <c r="GT644" s="44"/>
      <c r="GU644" s="44"/>
      <c r="GV644" s="44"/>
      <c r="GW644" s="44"/>
      <c r="GX644" s="44"/>
      <c r="GY644" s="44"/>
      <c r="GZ644" s="44"/>
      <c r="HA644" s="44"/>
      <c r="HB644" s="44"/>
      <c r="HC644" s="44"/>
      <c r="HD644" s="44"/>
      <c r="HE644" s="44"/>
      <c r="HF644" s="44"/>
      <c r="HG644" s="44"/>
      <c r="HH644" s="44"/>
      <c r="HI644" s="44"/>
      <c r="HJ644" s="44"/>
      <c r="HK644" s="44"/>
      <c r="HL644" s="44"/>
      <c r="HM644" s="44"/>
      <c r="HN644" s="44"/>
      <c r="HO644" s="44"/>
      <c r="HP644" s="44"/>
      <c r="HQ644" s="44"/>
      <c r="HR644" s="44"/>
      <c r="HS644" s="44"/>
      <c r="HT644" s="44"/>
      <c r="HU644" s="44"/>
      <c r="HV644" s="44"/>
      <c r="HW644" s="44"/>
      <c r="HX644" s="44"/>
      <c r="HY644" s="44"/>
      <c r="HZ644" s="44"/>
      <c r="IA644" s="44"/>
      <c r="IB644" s="44"/>
      <c r="IC644" s="44"/>
      <c r="ID644" s="44"/>
      <c r="IE644" s="44"/>
      <c r="IF644" s="44"/>
      <c r="IG644" s="44"/>
      <c r="IH644" s="44"/>
      <c r="II644" s="44"/>
      <c r="IJ644" s="44"/>
      <c r="IK644" s="44"/>
      <c r="IL644" s="44"/>
      <c r="IM644" s="44"/>
      <c r="IN644" s="44"/>
      <c r="IO644" s="44"/>
    </row>
    <row r="645" spans="1:249" s="54" customFormat="1" ht="29.25" customHeight="1" x14ac:dyDescent="0.2">
      <c r="A645" s="56">
        <v>633</v>
      </c>
      <c r="B645" s="56">
        <v>4</v>
      </c>
      <c r="C645" s="53" t="s">
        <v>1151</v>
      </c>
      <c r="D645" s="46" t="s">
        <v>10</v>
      </c>
      <c r="E645" s="16"/>
      <c r="F645" s="16"/>
      <c r="G645" s="16"/>
    </row>
    <row r="646" spans="1:249" s="19" customFormat="1" ht="13.5" x14ac:dyDescent="0.25">
      <c r="A646" s="56">
        <v>634</v>
      </c>
      <c r="B646" s="56">
        <v>5</v>
      </c>
      <c r="C646" s="15" t="s">
        <v>982</v>
      </c>
      <c r="D646" s="92" t="s">
        <v>18</v>
      </c>
      <c r="E646" s="16"/>
      <c r="F646" s="17"/>
      <c r="G646" s="16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  <c r="BM646" s="18"/>
      <c r="BN646" s="18"/>
      <c r="BO646" s="18"/>
      <c r="BP646" s="18"/>
      <c r="BQ646" s="18"/>
      <c r="BR646" s="18"/>
      <c r="BS646" s="18"/>
      <c r="BT646" s="18"/>
      <c r="BU646" s="18"/>
      <c r="BV646" s="18"/>
      <c r="BW646" s="18"/>
      <c r="BX646" s="18"/>
      <c r="BY646" s="18"/>
      <c r="BZ646" s="18"/>
      <c r="CA646" s="18"/>
      <c r="CB646" s="18"/>
      <c r="CC646" s="18"/>
      <c r="CD646" s="18"/>
      <c r="CE646" s="18"/>
      <c r="CF646" s="18"/>
      <c r="CG646" s="18"/>
      <c r="CH646" s="18"/>
      <c r="CI646" s="18"/>
      <c r="CJ646" s="18"/>
      <c r="CK646" s="18"/>
      <c r="CL646" s="18"/>
      <c r="CM646" s="18"/>
      <c r="CN646" s="18"/>
      <c r="CO646" s="18"/>
      <c r="CP646" s="18"/>
      <c r="CQ646" s="18"/>
      <c r="CR646" s="18"/>
      <c r="CS646" s="18"/>
      <c r="CT646" s="18"/>
      <c r="CU646" s="18"/>
      <c r="CV646" s="18"/>
      <c r="CW646" s="18"/>
      <c r="CX646" s="18"/>
      <c r="CY646" s="18"/>
      <c r="CZ646" s="18"/>
      <c r="DA646" s="18"/>
      <c r="DB646" s="18"/>
      <c r="DC646" s="18"/>
      <c r="DD646" s="18"/>
      <c r="DE646" s="18"/>
      <c r="DF646" s="18"/>
      <c r="DG646" s="18"/>
      <c r="DH646" s="18"/>
      <c r="DI646" s="18"/>
      <c r="DJ646" s="18"/>
      <c r="DK646" s="18"/>
      <c r="DL646" s="18"/>
      <c r="DM646" s="18"/>
      <c r="DN646" s="18"/>
      <c r="DO646" s="18"/>
      <c r="DP646" s="18"/>
      <c r="DQ646" s="18"/>
      <c r="DR646" s="18"/>
      <c r="DS646" s="18"/>
      <c r="DT646" s="18"/>
      <c r="DU646" s="18"/>
    </row>
    <row r="647" spans="1:249" s="19" customFormat="1" ht="13.5" x14ac:dyDescent="0.25">
      <c r="A647" s="56">
        <v>635</v>
      </c>
      <c r="B647" s="56">
        <v>6</v>
      </c>
      <c r="C647" s="15" t="s">
        <v>554</v>
      </c>
      <c r="D647" s="92" t="s">
        <v>18</v>
      </c>
      <c r="E647" s="16"/>
      <c r="F647" s="17"/>
      <c r="G647" s="16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  <c r="BM647" s="18"/>
      <c r="BN647" s="18"/>
      <c r="BO647" s="18"/>
      <c r="BP647" s="18"/>
      <c r="BQ647" s="18"/>
      <c r="BR647" s="18"/>
      <c r="BS647" s="18"/>
      <c r="BT647" s="18"/>
      <c r="BU647" s="18"/>
      <c r="BV647" s="18"/>
      <c r="BW647" s="18"/>
      <c r="BX647" s="18"/>
      <c r="BY647" s="18"/>
      <c r="BZ647" s="18"/>
      <c r="CA647" s="18"/>
      <c r="CB647" s="18"/>
      <c r="CC647" s="18"/>
      <c r="CD647" s="18"/>
      <c r="CE647" s="18"/>
      <c r="CF647" s="18"/>
      <c r="CG647" s="18"/>
      <c r="CH647" s="18"/>
      <c r="CI647" s="18"/>
      <c r="CJ647" s="18"/>
      <c r="CK647" s="18"/>
      <c r="CL647" s="18"/>
      <c r="CM647" s="18"/>
      <c r="CN647" s="18"/>
      <c r="CO647" s="18"/>
      <c r="CP647" s="18"/>
      <c r="CQ647" s="18"/>
      <c r="CR647" s="18"/>
      <c r="CS647" s="18"/>
      <c r="CT647" s="18"/>
      <c r="CU647" s="18"/>
      <c r="CV647" s="18"/>
      <c r="CW647" s="18"/>
      <c r="CX647" s="18"/>
      <c r="CY647" s="18"/>
      <c r="CZ647" s="18"/>
      <c r="DA647" s="18"/>
      <c r="DB647" s="18"/>
      <c r="DC647" s="18"/>
      <c r="DD647" s="18"/>
      <c r="DE647" s="18"/>
      <c r="DF647" s="18"/>
      <c r="DG647" s="18"/>
      <c r="DH647" s="18"/>
      <c r="DI647" s="18"/>
      <c r="DJ647" s="18"/>
      <c r="DK647" s="18"/>
      <c r="DL647" s="18"/>
      <c r="DM647" s="18"/>
      <c r="DN647" s="18"/>
      <c r="DO647" s="18"/>
      <c r="DP647" s="18"/>
      <c r="DQ647" s="18"/>
      <c r="DR647" s="18"/>
      <c r="DS647" s="18"/>
      <c r="DT647" s="18"/>
      <c r="DU647" s="18"/>
    </row>
    <row r="648" spans="1:249" s="19" customFormat="1" ht="13.5" x14ac:dyDescent="0.25">
      <c r="A648" s="56">
        <v>636</v>
      </c>
      <c r="B648" s="56">
        <v>7</v>
      </c>
      <c r="C648" s="15" t="s">
        <v>555</v>
      </c>
      <c r="D648" s="92" t="s">
        <v>18</v>
      </c>
      <c r="E648" s="16"/>
      <c r="F648" s="17"/>
      <c r="G648" s="16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  <c r="BM648" s="18"/>
      <c r="BN648" s="18"/>
      <c r="BO648" s="18"/>
      <c r="BP648" s="18"/>
      <c r="BQ648" s="18"/>
      <c r="BR648" s="18"/>
      <c r="BS648" s="18"/>
      <c r="BT648" s="18"/>
      <c r="BU648" s="18"/>
      <c r="BV648" s="18"/>
      <c r="BW648" s="18"/>
      <c r="BX648" s="18"/>
      <c r="BY648" s="18"/>
      <c r="BZ648" s="18"/>
      <c r="CA648" s="18"/>
      <c r="CB648" s="18"/>
      <c r="CC648" s="18"/>
      <c r="CD648" s="18"/>
      <c r="CE648" s="18"/>
      <c r="CF648" s="18"/>
      <c r="CG648" s="18"/>
      <c r="CH648" s="18"/>
      <c r="CI648" s="18"/>
      <c r="CJ648" s="18"/>
      <c r="CK648" s="18"/>
      <c r="CL648" s="18"/>
      <c r="CM648" s="18"/>
      <c r="CN648" s="18"/>
      <c r="CO648" s="18"/>
      <c r="CP648" s="18"/>
      <c r="CQ648" s="18"/>
      <c r="CR648" s="18"/>
      <c r="CS648" s="18"/>
      <c r="CT648" s="18"/>
      <c r="CU648" s="18"/>
      <c r="CV648" s="18"/>
      <c r="CW648" s="18"/>
      <c r="CX648" s="18"/>
      <c r="CY648" s="18"/>
      <c r="CZ648" s="18"/>
      <c r="DA648" s="18"/>
      <c r="DB648" s="18"/>
      <c r="DC648" s="18"/>
      <c r="DD648" s="18"/>
      <c r="DE648" s="18"/>
      <c r="DF648" s="18"/>
      <c r="DG648" s="18"/>
      <c r="DH648" s="18"/>
      <c r="DI648" s="18"/>
      <c r="DJ648" s="18"/>
      <c r="DK648" s="18"/>
      <c r="DL648" s="18"/>
      <c r="DM648" s="18"/>
      <c r="DN648" s="18"/>
      <c r="DO648" s="18"/>
      <c r="DP648" s="18"/>
      <c r="DQ648" s="18"/>
      <c r="DR648" s="18"/>
      <c r="DS648" s="18"/>
      <c r="DT648" s="18"/>
      <c r="DU648" s="18"/>
    </row>
    <row r="649" spans="1:249" s="19" customFormat="1" ht="13.5" x14ac:dyDescent="0.25">
      <c r="A649" s="56">
        <v>637</v>
      </c>
      <c r="B649" s="56">
        <v>8</v>
      </c>
      <c r="C649" s="15" t="s">
        <v>556</v>
      </c>
      <c r="D649" s="92" t="s">
        <v>18</v>
      </c>
      <c r="E649" s="16"/>
      <c r="F649" s="17"/>
      <c r="G649" s="16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  <c r="BM649" s="18"/>
      <c r="BN649" s="18"/>
      <c r="BO649" s="18"/>
      <c r="BP649" s="18"/>
      <c r="BQ649" s="18"/>
      <c r="BR649" s="18"/>
      <c r="BS649" s="18"/>
      <c r="BT649" s="18"/>
      <c r="BU649" s="18"/>
      <c r="BV649" s="18"/>
      <c r="BW649" s="18"/>
      <c r="BX649" s="18"/>
      <c r="BY649" s="18"/>
      <c r="BZ649" s="18"/>
      <c r="CA649" s="18"/>
      <c r="CB649" s="18"/>
      <c r="CC649" s="18"/>
      <c r="CD649" s="18"/>
      <c r="CE649" s="18"/>
      <c r="CF649" s="18"/>
      <c r="CG649" s="18"/>
      <c r="CH649" s="18"/>
      <c r="CI649" s="18"/>
      <c r="CJ649" s="18"/>
      <c r="CK649" s="18"/>
      <c r="CL649" s="18"/>
      <c r="CM649" s="18"/>
      <c r="CN649" s="18"/>
      <c r="CO649" s="18"/>
      <c r="CP649" s="18"/>
      <c r="CQ649" s="18"/>
      <c r="CR649" s="18"/>
      <c r="CS649" s="18"/>
      <c r="CT649" s="18"/>
      <c r="CU649" s="18"/>
      <c r="CV649" s="18"/>
      <c r="CW649" s="18"/>
      <c r="CX649" s="18"/>
      <c r="CY649" s="18"/>
      <c r="CZ649" s="18"/>
      <c r="DA649" s="18"/>
      <c r="DB649" s="18"/>
      <c r="DC649" s="18"/>
      <c r="DD649" s="18"/>
      <c r="DE649" s="18"/>
      <c r="DF649" s="18"/>
      <c r="DG649" s="18"/>
      <c r="DH649" s="18"/>
      <c r="DI649" s="18"/>
      <c r="DJ649" s="18"/>
      <c r="DK649" s="18"/>
      <c r="DL649" s="18"/>
      <c r="DM649" s="18"/>
      <c r="DN649" s="18"/>
      <c r="DO649" s="18"/>
      <c r="DP649" s="18"/>
      <c r="DQ649" s="18"/>
      <c r="DR649" s="18"/>
      <c r="DS649" s="18"/>
      <c r="DT649" s="18"/>
      <c r="DU649" s="18"/>
    </row>
    <row r="650" spans="1:249" s="19" customFormat="1" ht="13.5" x14ac:dyDescent="0.25">
      <c r="A650" s="56">
        <v>638</v>
      </c>
      <c r="B650" s="56">
        <v>9</v>
      </c>
      <c r="C650" s="15" t="s">
        <v>557</v>
      </c>
      <c r="D650" s="92" t="s">
        <v>18</v>
      </c>
      <c r="E650" s="16"/>
      <c r="F650" s="17"/>
      <c r="G650" s="16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  <c r="BM650" s="18"/>
      <c r="BN650" s="18"/>
      <c r="BO650" s="18"/>
      <c r="BP650" s="18"/>
      <c r="BQ650" s="18"/>
      <c r="BR650" s="18"/>
      <c r="BS650" s="18"/>
      <c r="BT650" s="18"/>
      <c r="BU650" s="18"/>
      <c r="BV650" s="18"/>
      <c r="BW650" s="18"/>
      <c r="BX650" s="18"/>
      <c r="BY650" s="18"/>
      <c r="BZ650" s="18"/>
      <c r="CA650" s="18"/>
      <c r="CB650" s="18"/>
      <c r="CC650" s="18"/>
      <c r="CD650" s="18"/>
      <c r="CE650" s="18"/>
      <c r="CF650" s="18"/>
      <c r="CG650" s="18"/>
      <c r="CH650" s="18"/>
      <c r="CI650" s="18"/>
      <c r="CJ650" s="18"/>
      <c r="CK650" s="18"/>
      <c r="CL650" s="18"/>
      <c r="CM650" s="18"/>
      <c r="CN650" s="18"/>
      <c r="CO650" s="18"/>
      <c r="CP650" s="18"/>
      <c r="CQ650" s="18"/>
      <c r="CR650" s="18"/>
      <c r="CS650" s="18"/>
      <c r="CT650" s="18"/>
      <c r="CU650" s="18"/>
      <c r="CV650" s="18"/>
      <c r="CW650" s="18"/>
      <c r="CX650" s="18"/>
      <c r="CY650" s="18"/>
      <c r="CZ650" s="18"/>
      <c r="DA650" s="18"/>
      <c r="DB650" s="18"/>
      <c r="DC650" s="18"/>
      <c r="DD650" s="18"/>
      <c r="DE650" s="18"/>
      <c r="DF650" s="18"/>
      <c r="DG650" s="18"/>
      <c r="DH650" s="18"/>
      <c r="DI650" s="18"/>
      <c r="DJ650" s="18"/>
      <c r="DK650" s="18"/>
      <c r="DL650" s="18"/>
      <c r="DM650" s="18"/>
      <c r="DN650" s="18"/>
      <c r="DO650" s="18"/>
      <c r="DP650" s="18"/>
      <c r="DQ650" s="18"/>
      <c r="DR650" s="18"/>
      <c r="DS650" s="18"/>
      <c r="DT650" s="18"/>
      <c r="DU650" s="18"/>
    </row>
    <row r="651" spans="1:249" s="19" customFormat="1" ht="13.5" x14ac:dyDescent="0.25">
      <c r="A651" s="56">
        <v>639</v>
      </c>
      <c r="B651" s="56">
        <v>10</v>
      </c>
      <c r="C651" s="15" t="s">
        <v>558</v>
      </c>
      <c r="D651" s="92" t="s">
        <v>18</v>
      </c>
      <c r="E651" s="16" t="s">
        <v>559</v>
      </c>
      <c r="F651" s="17">
        <v>10</v>
      </c>
      <c r="G651" s="16">
        <v>2014</v>
      </c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  <c r="BM651" s="18"/>
      <c r="BN651" s="18"/>
      <c r="BO651" s="18"/>
      <c r="BP651" s="18"/>
      <c r="BQ651" s="18"/>
      <c r="BR651" s="18"/>
      <c r="BS651" s="18"/>
      <c r="BT651" s="18"/>
      <c r="BU651" s="18"/>
      <c r="BV651" s="18"/>
      <c r="BW651" s="18"/>
      <c r="BX651" s="18"/>
      <c r="BY651" s="18"/>
      <c r="BZ651" s="18"/>
      <c r="CA651" s="18"/>
      <c r="CB651" s="18"/>
      <c r="CC651" s="18"/>
      <c r="CD651" s="18"/>
      <c r="CE651" s="18"/>
      <c r="CF651" s="18"/>
      <c r="CG651" s="18"/>
      <c r="CH651" s="18"/>
      <c r="CI651" s="18"/>
      <c r="CJ651" s="18"/>
      <c r="CK651" s="18"/>
      <c r="CL651" s="18"/>
      <c r="CM651" s="18"/>
      <c r="CN651" s="18"/>
      <c r="CO651" s="18"/>
      <c r="CP651" s="18"/>
      <c r="CQ651" s="18"/>
      <c r="CR651" s="18"/>
      <c r="CS651" s="18"/>
      <c r="CT651" s="18"/>
      <c r="CU651" s="18"/>
      <c r="CV651" s="18"/>
      <c r="CW651" s="18"/>
      <c r="CX651" s="18"/>
      <c r="CY651" s="18"/>
      <c r="CZ651" s="18"/>
      <c r="DA651" s="18"/>
      <c r="DB651" s="18"/>
      <c r="DC651" s="18"/>
      <c r="DD651" s="18"/>
      <c r="DE651" s="18"/>
      <c r="DF651" s="18"/>
      <c r="DG651" s="18"/>
      <c r="DH651" s="18"/>
      <c r="DI651" s="18"/>
      <c r="DJ651" s="18"/>
      <c r="DK651" s="18"/>
      <c r="DL651" s="18"/>
      <c r="DM651" s="18"/>
      <c r="DN651" s="18"/>
      <c r="DO651" s="18"/>
      <c r="DP651" s="18"/>
      <c r="DQ651" s="18"/>
      <c r="DR651" s="18"/>
      <c r="DS651" s="18"/>
      <c r="DT651" s="18"/>
      <c r="DU651" s="18"/>
    </row>
    <row r="652" spans="1:249" s="19" customFormat="1" ht="13.5" x14ac:dyDescent="0.25">
      <c r="A652" s="56">
        <v>640</v>
      </c>
      <c r="B652" s="56">
        <v>11</v>
      </c>
      <c r="C652" s="15" t="s">
        <v>560</v>
      </c>
      <c r="D652" s="92" t="s">
        <v>18</v>
      </c>
      <c r="E652" s="16"/>
      <c r="F652" s="17"/>
      <c r="G652" s="16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  <c r="BM652" s="18"/>
      <c r="BN652" s="18"/>
      <c r="BO652" s="18"/>
      <c r="BP652" s="18"/>
      <c r="BQ652" s="18"/>
      <c r="BR652" s="18"/>
      <c r="BS652" s="18"/>
      <c r="BT652" s="18"/>
      <c r="BU652" s="18"/>
      <c r="BV652" s="18"/>
      <c r="BW652" s="18"/>
      <c r="BX652" s="18"/>
      <c r="BY652" s="18"/>
      <c r="BZ652" s="18"/>
      <c r="CA652" s="18"/>
      <c r="CB652" s="18"/>
      <c r="CC652" s="18"/>
      <c r="CD652" s="18"/>
      <c r="CE652" s="18"/>
      <c r="CF652" s="18"/>
      <c r="CG652" s="18"/>
      <c r="CH652" s="18"/>
      <c r="CI652" s="18"/>
      <c r="CJ652" s="18"/>
      <c r="CK652" s="18"/>
      <c r="CL652" s="18"/>
      <c r="CM652" s="18"/>
      <c r="CN652" s="18"/>
      <c r="CO652" s="18"/>
      <c r="CP652" s="18"/>
      <c r="CQ652" s="18"/>
      <c r="CR652" s="18"/>
      <c r="CS652" s="18"/>
      <c r="CT652" s="18"/>
      <c r="CU652" s="18"/>
      <c r="CV652" s="18"/>
      <c r="CW652" s="18"/>
      <c r="CX652" s="18"/>
      <c r="CY652" s="18"/>
      <c r="CZ652" s="18"/>
      <c r="DA652" s="18"/>
      <c r="DB652" s="18"/>
      <c r="DC652" s="18"/>
      <c r="DD652" s="18"/>
      <c r="DE652" s="18"/>
      <c r="DF652" s="18"/>
      <c r="DG652" s="18"/>
      <c r="DH652" s="18"/>
      <c r="DI652" s="18"/>
      <c r="DJ652" s="18"/>
      <c r="DK652" s="18"/>
      <c r="DL652" s="18"/>
      <c r="DM652" s="18"/>
      <c r="DN652" s="18"/>
      <c r="DO652" s="18"/>
      <c r="DP652" s="18"/>
      <c r="DQ652" s="18"/>
      <c r="DR652" s="18"/>
      <c r="DS652" s="18"/>
      <c r="DT652" s="18"/>
      <c r="DU652" s="18"/>
    </row>
    <row r="653" spans="1:249" s="19" customFormat="1" ht="13.5" x14ac:dyDescent="0.25">
      <c r="A653" s="56">
        <v>641</v>
      </c>
      <c r="B653" s="56">
        <v>12</v>
      </c>
      <c r="C653" s="15" t="s">
        <v>561</v>
      </c>
      <c r="D653" s="92" t="s">
        <v>18</v>
      </c>
      <c r="E653" s="16"/>
      <c r="F653" s="17"/>
      <c r="G653" s="16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  <c r="BM653" s="18"/>
      <c r="BN653" s="18"/>
      <c r="BO653" s="18"/>
      <c r="BP653" s="18"/>
      <c r="BQ653" s="18"/>
      <c r="BR653" s="18"/>
      <c r="BS653" s="18"/>
      <c r="BT653" s="18"/>
      <c r="BU653" s="18"/>
      <c r="BV653" s="18"/>
      <c r="BW653" s="18"/>
      <c r="BX653" s="18"/>
      <c r="BY653" s="18"/>
      <c r="BZ653" s="18"/>
      <c r="CA653" s="18"/>
      <c r="CB653" s="18"/>
      <c r="CC653" s="18"/>
      <c r="CD653" s="18"/>
      <c r="CE653" s="18"/>
      <c r="CF653" s="18"/>
      <c r="CG653" s="18"/>
      <c r="CH653" s="18"/>
      <c r="CI653" s="18"/>
      <c r="CJ653" s="18"/>
      <c r="CK653" s="18"/>
      <c r="CL653" s="18"/>
      <c r="CM653" s="18"/>
      <c r="CN653" s="18"/>
      <c r="CO653" s="18"/>
      <c r="CP653" s="18"/>
      <c r="CQ653" s="18"/>
      <c r="CR653" s="18"/>
      <c r="CS653" s="18"/>
      <c r="CT653" s="18"/>
      <c r="CU653" s="18"/>
      <c r="CV653" s="18"/>
      <c r="CW653" s="18"/>
      <c r="CX653" s="18"/>
      <c r="CY653" s="18"/>
      <c r="CZ653" s="18"/>
      <c r="DA653" s="18"/>
      <c r="DB653" s="18"/>
      <c r="DC653" s="18"/>
      <c r="DD653" s="18"/>
      <c r="DE653" s="18"/>
      <c r="DF653" s="18"/>
      <c r="DG653" s="18"/>
      <c r="DH653" s="18"/>
      <c r="DI653" s="18"/>
      <c r="DJ653" s="18"/>
      <c r="DK653" s="18"/>
      <c r="DL653" s="18"/>
      <c r="DM653" s="18"/>
      <c r="DN653" s="18"/>
      <c r="DO653" s="18"/>
      <c r="DP653" s="18"/>
      <c r="DQ653" s="18"/>
      <c r="DR653" s="18"/>
      <c r="DS653" s="18"/>
      <c r="DT653" s="18"/>
      <c r="DU653" s="18"/>
    </row>
    <row r="654" spans="1:249" s="19" customFormat="1" ht="13.5" x14ac:dyDescent="0.25">
      <c r="A654" s="56">
        <v>642</v>
      </c>
      <c r="B654" s="56">
        <v>13</v>
      </c>
      <c r="C654" s="15" t="s">
        <v>562</v>
      </c>
      <c r="D654" s="92" t="s">
        <v>10</v>
      </c>
      <c r="E654" s="16">
        <v>15</v>
      </c>
      <c r="F654" s="17" t="s">
        <v>287</v>
      </c>
      <c r="G654" s="16">
        <v>2014</v>
      </c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  <c r="BM654" s="18"/>
      <c r="BN654" s="18"/>
      <c r="BO654" s="18"/>
      <c r="BP654" s="18"/>
      <c r="BQ654" s="18"/>
      <c r="BR654" s="18"/>
      <c r="BS654" s="18"/>
      <c r="BT654" s="18"/>
      <c r="BU654" s="18"/>
      <c r="BV654" s="18"/>
      <c r="BW654" s="18"/>
      <c r="BX654" s="18"/>
      <c r="BY654" s="18"/>
      <c r="BZ654" s="18"/>
      <c r="CA654" s="18"/>
      <c r="CB654" s="18"/>
      <c r="CC654" s="18"/>
      <c r="CD654" s="18"/>
      <c r="CE654" s="18"/>
      <c r="CF654" s="18"/>
      <c r="CG654" s="18"/>
      <c r="CH654" s="18"/>
      <c r="CI654" s="18"/>
      <c r="CJ654" s="18"/>
      <c r="CK654" s="18"/>
      <c r="CL654" s="18"/>
      <c r="CM654" s="18"/>
      <c r="CN654" s="18"/>
      <c r="CO654" s="18"/>
      <c r="CP654" s="18"/>
      <c r="CQ654" s="18"/>
      <c r="CR654" s="18"/>
      <c r="CS654" s="18"/>
      <c r="CT654" s="18"/>
      <c r="CU654" s="18"/>
      <c r="CV654" s="18"/>
      <c r="CW654" s="18"/>
      <c r="CX654" s="18"/>
      <c r="CY654" s="18"/>
      <c r="CZ654" s="18"/>
      <c r="DA654" s="18"/>
      <c r="DB654" s="18"/>
      <c r="DC654" s="18"/>
      <c r="DD654" s="18"/>
      <c r="DE654" s="18"/>
      <c r="DF654" s="18"/>
      <c r="DG654" s="18"/>
      <c r="DH654" s="18"/>
      <c r="DI654" s="18"/>
      <c r="DJ654" s="18"/>
      <c r="DK654" s="18"/>
      <c r="DL654" s="18"/>
      <c r="DM654" s="18"/>
      <c r="DN654" s="18"/>
      <c r="DO654" s="18"/>
      <c r="DP654" s="18"/>
      <c r="DQ654" s="18"/>
      <c r="DR654" s="18"/>
      <c r="DS654" s="18"/>
      <c r="DT654" s="18"/>
      <c r="DU654" s="18"/>
    </row>
    <row r="655" spans="1:249" s="19" customFormat="1" ht="13.5" x14ac:dyDescent="0.25">
      <c r="A655" s="56">
        <v>643</v>
      </c>
      <c r="B655" s="56">
        <v>14</v>
      </c>
      <c r="C655" s="15" t="s">
        <v>563</v>
      </c>
      <c r="D655" s="92" t="s">
        <v>18</v>
      </c>
      <c r="E655" s="16"/>
      <c r="F655" s="17"/>
      <c r="G655" s="16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  <c r="BM655" s="18"/>
      <c r="BN655" s="18"/>
      <c r="BO655" s="18"/>
      <c r="BP655" s="18"/>
      <c r="BQ655" s="18"/>
      <c r="BR655" s="18"/>
      <c r="BS655" s="18"/>
      <c r="BT655" s="18"/>
      <c r="BU655" s="18"/>
      <c r="BV655" s="18"/>
      <c r="BW655" s="18"/>
      <c r="BX655" s="18"/>
      <c r="BY655" s="18"/>
      <c r="BZ655" s="18"/>
      <c r="CA655" s="18"/>
      <c r="CB655" s="18"/>
      <c r="CC655" s="18"/>
      <c r="CD655" s="18"/>
      <c r="CE655" s="18"/>
      <c r="CF655" s="18"/>
      <c r="CG655" s="18"/>
      <c r="CH655" s="18"/>
      <c r="CI655" s="18"/>
      <c r="CJ655" s="18"/>
      <c r="CK655" s="18"/>
      <c r="CL655" s="18"/>
      <c r="CM655" s="18"/>
      <c r="CN655" s="18"/>
      <c r="CO655" s="18"/>
      <c r="CP655" s="18"/>
      <c r="CQ655" s="18"/>
      <c r="CR655" s="18"/>
      <c r="CS655" s="18"/>
      <c r="CT655" s="18"/>
      <c r="CU655" s="18"/>
      <c r="CV655" s="18"/>
      <c r="CW655" s="18"/>
      <c r="CX655" s="18"/>
      <c r="CY655" s="18"/>
      <c r="CZ655" s="18"/>
      <c r="DA655" s="18"/>
      <c r="DB655" s="18"/>
      <c r="DC655" s="18"/>
      <c r="DD655" s="18"/>
      <c r="DE655" s="18"/>
      <c r="DF655" s="18"/>
      <c r="DG655" s="18"/>
      <c r="DH655" s="18"/>
      <c r="DI655" s="18"/>
      <c r="DJ655" s="18"/>
      <c r="DK655" s="18"/>
      <c r="DL655" s="18"/>
      <c r="DM655" s="18"/>
      <c r="DN655" s="18"/>
      <c r="DO655" s="18"/>
      <c r="DP655" s="18"/>
      <c r="DQ655" s="18"/>
      <c r="DR655" s="18"/>
      <c r="DS655" s="18"/>
      <c r="DT655" s="18"/>
      <c r="DU655" s="18"/>
    </row>
    <row r="656" spans="1:249" s="19" customFormat="1" ht="13.5" x14ac:dyDescent="0.25">
      <c r="A656" s="56">
        <v>644</v>
      </c>
      <c r="B656" s="56">
        <v>15</v>
      </c>
      <c r="C656" s="15" t="s">
        <v>564</v>
      </c>
      <c r="D656" s="92" t="s">
        <v>18</v>
      </c>
      <c r="E656" s="16"/>
      <c r="F656" s="17"/>
      <c r="G656" s="16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  <c r="BM656" s="18"/>
      <c r="BN656" s="18"/>
      <c r="BO656" s="18"/>
      <c r="BP656" s="18"/>
      <c r="BQ656" s="18"/>
      <c r="BR656" s="18"/>
      <c r="BS656" s="18"/>
      <c r="BT656" s="18"/>
      <c r="BU656" s="18"/>
      <c r="BV656" s="18"/>
      <c r="BW656" s="18"/>
      <c r="BX656" s="18"/>
      <c r="BY656" s="18"/>
      <c r="BZ656" s="18"/>
      <c r="CA656" s="18"/>
      <c r="CB656" s="18"/>
      <c r="CC656" s="18"/>
      <c r="CD656" s="18"/>
      <c r="CE656" s="18"/>
      <c r="CF656" s="18"/>
      <c r="CG656" s="18"/>
      <c r="CH656" s="18"/>
      <c r="CI656" s="18"/>
      <c r="CJ656" s="18"/>
      <c r="CK656" s="18"/>
      <c r="CL656" s="18"/>
      <c r="CM656" s="18"/>
      <c r="CN656" s="18"/>
      <c r="CO656" s="18"/>
      <c r="CP656" s="18"/>
      <c r="CQ656" s="18"/>
      <c r="CR656" s="18"/>
      <c r="CS656" s="18"/>
      <c r="CT656" s="18"/>
      <c r="CU656" s="18"/>
      <c r="CV656" s="18"/>
      <c r="CW656" s="18"/>
      <c r="CX656" s="18"/>
      <c r="CY656" s="18"/>
      <c r="CZ656" s="18"/>
      <c r="DA656" s="18"/>
      <c r="DB656" s="18"/>
      <c r="DC656" s="18"/>
      <c r="DD656" s="18"/>
      <c r="DE656" s="18"/>
      <c r="DF656" s="18"/>
      <c r="DG656" s="18"/>
      <c r="DH656" s="18"/>
      <c r="DI656" s="18"/>
      <c r="DJ656" s="18"/>
      <c r="DK656" s="18"/>
      <c r="DL656" s="18"/>
      <c r="DM656" s="18"/>
      <c r="DN656" s="18"/>
      <c r="DO656" s="18"/>
      <c r="DP656" s="18"/>
      <c r="DQ656" s="18"/>
      <c r="DR656" s="18"/>
      <c r="DS656" s="18"/>
      <c r="DT656" s="18"/>
      <c r="DU656" s="18"/>
    </row>
    <row r="657" spans="1:125" s="19" customFormat="1" ht="13.5" x14ac:dyDescent="0.25">
      <c r="A657" s="56">
        <v>645</v>
      </c>
      <c r="B657" s="56">
        <v>16</v>
      </c>
      <c r="C657" s="15" t="s">
        <v>565</v>
      </c>
      <c r="D657" s="92" t="s">
        <v>18</v>
      </c>
      <c r="E657" s="16"/>
      <c r="F657" s="17"/>
      <c r="G657" s="16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  <c r="BM657" s="18"/>
      <c r="BN657" s="18"/>
      <c r="BO657" s="18"/>
      <c r="BP657" s="18"/>
      <c r="BQ657" s="18"/>
      <c r="BR657" s="18"/>
      <c r="BS657" s="18"/>
      <c r="BT657" s="18"/>
      <c r="BU657" s="18"/>
      <c r="BV657" s="18"/>
      <c r="BW657" s="18"/>
      <c r="BX657" s="18"/>
      <c r="BY657" s="18"/>
      <c r="BZ657" s="18"/>
      <c r="CA657" s="18"/>
      <c r="CB657" s="18"/>
      <c r="CC657" s="18"/>
      <c r="CD657" s="18"/>
      <c r="CE657" s="18"/>
      <c r="CF657" s="18"/>
      <c r="CG657" s="18"/>
      <c r="CH657" s="18"/>
      <c r="CI657" s="18"/>
      <c r="CJ657" s="18"/>
      <c r="CK657" s="18"/>
      <c r="CL657" s="18"/>
      <c r="CM657" s="18"/>
      <c r="CN657" s="18"/>
      <c r="CO657" s="18"/>
      <c r="CP657" s="18"/>
      <c r="CQ657" s="18"/>
      <c r="CR657" s="18"/>
      <c r="CS657" s="18"/>
      <c r="CT657" s="18"/>
      <c r="CU657" s="18"/>
      <c r="CV657" s="18"/>
      <c r="CW657" s="18"/>
      <c r="CX657" s="18"/>
      <c r="CY657" s="18"/>
      <c r="CZ657" s="18"/>
      <c r="DA657" s="18"/>
      <c r="DB657" s="18"/>
      <c r="DC657" s="18"/>
      <c r="DD657" s="18"/>
      <c r="DE657" s="18"/>
      <c r="DF657" s="18"/>
      <c r="DG657" s="18"/>
      <c r="DH657" s="18"/>
      <c r="DI657" s="18"/>
      <c r="DJ657" s="18"/>
      <c r="DK657" s="18"/>
      <c r="DL657" s="18"/>
      <c r="DM657" s="18"/>
      <c r="DN657" s="18"/>
      <c r="DO657" s="18"/>
      <c r="DP657" s="18"/>
      <c r="DQ657" s="18"/>
      <c r="DR657" s="18"/>
      <c r="DS657" s="18"/>
      <c r="DT657" s="18"/>
      <c r="DU657" s="18"/>
    </row>
    <row r="658" spans="1:125" s="19" customFormat="1" ht="13.5" x14ac:dyDescent="0.25">
      <c r="A658" s="56">
        <v>646</v>
      </c>
      <c r="B658" s="56">
        <v>17</v>
      </c>
      <c r="C658" s="15" t="s">
        <v>566</v>
      </c>
      <c r="D658" s="92" t="s">
        <v>18</v>
      </c>
      <c r="E658" s="16" t="s">
        <v>567</v>
      </c>
      <c r="F658" s="17" t="s">
        <v>7</v>
      </c>
      <c r="G658" s="16">
        <v>2014</v>
      </c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  <c r="BM658" s="18"/>
      <c r="BN658" s="18"/>
      <c r="BO658" s="18"/>
      <c r="BP658" s="18"/>
      <c r="BQ658" s="18"/>
      <c r="BR658" s="18"/>
      <c r="BS658" s="18"/>
      <c r="BT658" s="18"/>
      <c r="BU658" s="18"/>
      <c r="BV658" s="18"/>
      <c r="BW658" s="18"/>
      <c r="BX658" s="18"/>
      <c r="BY658" s="18"/>
      <c r="BZ658" s="18"/>
      <c r="CA658" s="18"/>
      <c r="CB658" s="18"/>
      <c r="CC658" s="18"/>
      <c r="CD658" s="18"/>
      <c r="CE658" s="18"/>
      <c r="CF658" s="18"/>
      <c r="CG658" s="18"/>
      <c r="CH658" s="18"/>
      <c r="CI658" s="18"/>
      <c r="CJ658" s="18"/>
      <c r="CK658" s="18"/>
      <c r="CL658" s="18"/>
      <c r="CM658" s="18"/>
      <c r="CN658" s="18"/>
      <c r="CO658" s="18"/>
      <c r="CP658" s="18"/>
      <c r="CQ658" s="18"/>
      <c r="CR658" s="18"/>
      <c r="CS658" s="18"/>
      <c r="CT658" s="18"/>
      <c r="CU658" s="18"/>
      <c r="CV658" s="18"/>
      <c r="CW658" s="18"/>
      <c r="CX658" s="18"/>
      <c r="CY658" s="18"/>
      <c r="CZ658" s="18"/>
      <c r="DA658" s="18"/>
      <c r="DB658" s="18"/>
      <c r="DC658" s="18"/>
      <c r="DD658" s="18"/>
      <c r="DE658" s="18"/>
      <c r="DF658" s="18"/>
      <c r="DG658" s="18"/>
      <c r="DH658" s="18"/>
      <c r="DI658" s="18"/>
      <c r="DJ658" s="18"/>
      <c r="DK658" s="18"/>
      <c r="DL658" s="18"/>
      <c r="DM658" s="18"/>
      <c r="DN658" s="18"/>
      <c r="DO658" s="18"/>
      <c r="DP658" s="18"/>
      <c r="DQ658" s="18"/>
      <c r="DR658" s="18"/>
      <c r="DS658" s="18"/>
      <c r="DT658" s="18"/>
      <c r="DU658" s="18"/>
    </row>
    <row r="659" spans="1:125" s="19" customFormat="1" ht="13.5" x14ac:dyDescent="0.25">
      <c r="A659" s="56">
        <v>647</v>
      </c>
      <c r="B659" s="56">
        <v>18</v>
      </c>
      <c r="C659" s="15" t="s">
        <v>568</v>
      </c>
      <c r="D659" s="92" t="s">
        <v>59</v>
      </c>
      <c r="E659" s="16" t="s">
        <v>426</v>
      </c>
      <c r="F659" s="17" t="s">
        <v>7</v>
      </c>
      <c r="G659" s="16">
        <v>2014</v>
      </c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  <c r="BM659" s="18"/>
      <c r="BN659" s="18"/>
      <c r="BO659" s="18"/>
      <c r="BP659" s="18"/>
      <c r="BQ659" s="18"/>
      <c r="BR659" s="18"/>
      <c r="BS659" s="18"/>
      <c r="BT659" s="18"/>
      <c r="BU659" s="18"/>
      <c r="BV659" s="18"/>
      <c r="BW659" s="18"/>
      <c r="BX659" s="18"/>
      <c r="BY659" s="18"/>
      <c r="BZ659" s="18"/>
      <c r="CA659" s="18"/>
      <c r="CB659" s="18"/>
      <c r="CC659" s="18"/>
      <c r="CD659" s="18"/>
      <c r="CE659" s="18"/>
      <c r="CF659" s="18"/>
      <c r="CG659" s="18"/>
      <c r="CH659" s="18"/>
      <c r="CI659" s="18"/>
      <c r="CJ659" s="18"/>
      <c r="CK659" s="18"/>
      <c r="CL659" s="18"/>
      <c r="CM659" s="18"/>
      <c r="CN659" s="18"/>
      <c r="CO659" s="18"/>
      <c r="CP659" s="18"/>
      <c r="CQ659" s="18"/>
      <c r="CR659" s="18"/>
      <c r="CS659" s="18"/>
      <c r="CT659" s="18"/>
      <c r="CU659" s="18"/>
      <c r="CV659" s="18"/>
      <c r="CW659" s="18"/>
      <c r="CX659" s="18"/>
      <c r="CY659" s="18"/>
      <c r="CZ659" s="18"/>
      <c r="DA659" s="18"/>
      <c r="DB659" s="18"/>
      <c r="DC659" s="18"/>
      <c r="DD659" s="18"/>
      <c r="DE659" s="18"/>
      <c r="DF659" s="18"/>
      <c r="DG659" s="18"/>
      <c r="DH659" s="18"/>
      <c r="DI659" s="18"/>
      <c r="DJ659" s="18"/>
      <c r="DK659" s="18"/>
      <c r="DL659" s="18"/>
      <c r="DM659" s="18"/>
      <c r="DN659" s="18"/>
      <c r="DO659" s="18"/>
      <c r="DP659" s="18"/>
      <c r="DQ659" s="18"/>
      <c r="DR659" s="18"/>
      <c r="DS659" s="18"/>
      <c r="DT659" s="18"/>
      <c r="DU659" s="18"/>
    </row>
    <row r="660" spans="1:125" s="19" customFormat="1" ht="13.5" x14ac:dyDescent="0.25">
      <c r="A660" s="56">
        <v>648</v>
      </c>
      <c r="B660" s="56">
        <v>19</v>
      </c>
      <c r="C660" s="15" t="s">
        <v>569</v>
      </c>
      <c r="D660" s="92" t="s">
        <v>10</v>
      </c>
      <c r="E660" s="16" t="s">
        <v>415</v>
      </c>
      <c r="F660" s="17" t="s">
        <v>426</v>
      </c>
      <c r="G660" s="16">
        <v>2014</v>
      </c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  <c r="BM660" s="18"/>
      <c r="BN660" s="18"/>
      <c r="BO660" s="18"/>
      <c r="BP660" s="18"/>
      <c r="BQ660" s="18"/>
      <c r="BR660" s="18"/>
      <c r="BS660" s="18"/>
      <c r="BT660" s="18"/>
      <c r="BU660" s="18"/>
      <c r="BV660" s="18"/>
      <c r="BW660" s="18"/>
      <c r="BX660" s="18"/>
      <c r="BY660" s="18"/>
      <c r="BZ660" s="18"/>
      <c r="CA660" s="18"/>
      <c r="CB660" s="18"/>
      <c r="CC660" s="18"/>
      <c r="CD660" s="18"/>
      <c r="CE660" s="18"/>
      <c r="CF660" s="18"/>
      <c r="CG660" s="18"/>
      <c r="CH660" s="18"/>
      <c r="CI660" s="18"/>
      <c r="CJ660" s="18"/>
      <c r="CK660" s="18"/>
      <c r="CL660" s="18"/>
      <c r="CM660" s="18"/>
      <c r="CN660" s="18"/>
      <c r="CO660" s="18"/>
      <c r="CP660" s="18"/>
      <c r="CQ660" s="18"/>
      <c r="CR660" s="18"/>
      <c r="CS660" s="18"/>
      <c r="CT660" s="18"/>
      <c r="CU660" s="18"/>
      <c r="CV660" s="18"/>
      <c r="CW660" s="18"/>
      <c r="CX660" s="18"/>
      <c r="CY660" s="18"/>
      <c r="CZ660" s="18"/>
      <c r="DA660" s="18"/>
      <c r="DB660" s="18"/>
      <c r="DC660" s="18"/>
      <c r="DD660" s="18"/>
      <c r="DE660" s="18"/>
      <c r="DF660" s="18"/>
      <c r="DG660" s="18"/>
      <c r="DH660" s="18"/>
      <c r="DI660" s="18"/>
      <c r="DJ660" s="18"/>
      <c r="DK660" s="18"/>
      <c r="DL660" s="18"/>
      <c r="DM660" s="18"/>
      <c r="DN660" s="18"/>
      <c r="DO660" s="18"/>
      <c r="DP660" s="18"/>
      <c r="DQ660" s="18"/>
      <c r="DR660" s="18"/>
      <c r="DS660" s="18"/>
      <c r="DT660" s="18"/>
      <c r="DU660" s="18"/>
    </row>
    <row r="661" spans="1:125" s="19" customFormat="1" ht="47.25" customHeight="1" x14ac:dyDescent="0.25">
      <c r="A661" s="56">
        <v>649</v>
      </c>
      <c r="B661" s="56">
        <v>20</v>
      </c>
      <c r="C661" s="15" t="s">
        <v>570</v>
      </c>
      <c r="D661" s="92" t="s">
        <v>10</v>
      </c>
      <c r="E661" s="16" t="s">
        <v>409</v>
      </c>
      <c r="F661" s="17" t="s">
        <v>409</v>
      </c>
      <c r="G661" s="16">
        <v>2014</v>
      </c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  <c r="BM661" s="18"/>
      <c r="BN661" s="18"/>
      <c r="BO661" s="18"/>
      <c r="BP661" s="18"/>
      <c r="BQ661" s="18"/>
      <c r="BR661" s="18"/>
      <c r="BS661" s="18"/>
      <c r="BT661" s="18"/>
      <c r="BU661" s="18"/>
      <c r="BV661" s="18"/>
      <c r="BW661" s="18"/>
      <c r="BX661" s="18"/>
      <c r="BY661" s="18"/>
      <c r="BZ661" s="18"/>
      <c r="CA661" s="18"/>
      <c r="CB661" s="18"/>
      <c r="CC661" s="18"/>
      <c r="CD661" s="18"/>
      <c r="CE661" s="18"/>
      <c r="CF661" s="18"/>
      <c r="CG661" s="18"/>
      <c r="CH661" s="18"/>
      <c r="CI661" s="18"/>
      <c r="CJ661" s="18"/>
      <c r="CK661" s="18"/>
      <c r="CL661" s="18"/>
      <c r="CM661" s="18"/>
      <c r="CN661" s="18"/>
      <c r="CO661" s="18"/>
      <c r="CP661" s="18"/>
      <c r="CQ661" s="18"/>
      <c r="CR661" s="18"/>
      <c r="CS661" s="18"/>
      <c r="CT661" s="18"/>
      <c r="CU661" s="18"/>
      <c r="CV661" s="18"/>
      <c r="CW661" s="18"/>
      <c r="CX661" s="18"/>
      <c r="CY661" s="18"/>
      <c r="CZ661" s="18"/>
      <c r="DA661" s="18"/>
      <c r="DB661" s="18"/>
      <c r="DC661" s="18"/>
      <c r="DD661" s="18"/>
      <c r="DE661" s="18"/>
      <c r="DF661" s="18"/>
      <c r="DG661" s="18"/>
      <c r="DH661" s="18"/>
      <c r="DI661" s="18"/>
      <c r="DJ661" s="18"/>
      <c r="DK661" s="18"/>
      <c r="DL661" s="18"/>
      <c r="DM661" s="18"/>
      <c r="DN661" s="18"/>
      <c r="DO661" s="18"/>
      <c r="DP661" s="18"/>
      <c r="DQ661" s="18"/>
      <c r="DR661" s="18"/>
      <c r="DS661" s="18"/>
      <c r="DT661" s="18"/>
      <c r="DU661" s="18"/>
    </row>
    <row r="662" spans="1:125" s="19" customFormat="1" ht="13.5" x14ac:dyDescent="0.25">
      <c r="A662" s="56">
        <v>650</v>
      </c>
      <c r="B662" s="56">
        <v>21</v>
      </c>
      <c r="C662" s="15" t="s">
        <v>571</v>
      </c>
      <c r="D662" s="92" t="s">
        <v>18</v>
      </c>
      <c r="E662" s="16"/>
      <c r="F662" s="17"/>
      <c r="G662" s="16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  <c r="BM662" s="18"/>
      <c r="BN662" s="18"/>
      <c r="BO662" s="18"/>
      <c r="BP662" s="18"/>
      <c r="BQ662" s="18"/>
      <c r="BR662" s="18"/>
      <c r="BS662" s="18"/>
      <c r="BT662" s="18"/>
      <c r="BU662" s="18"/>
      <c r="BV662" s="18"/>
      <c r="BW662" s="18"/>
      <c r="BX662" s="18"/>
      <c r="BY662" s="18"/>
      <c r="BZ662" s="18"/>
      <c r="CA662" s="18"/>
      <c r="CB662" s="18"/>
      <c r="CC662" s="18"/>
      <c r="CD662" s="18"/>
      <c r="CE662" s="18"/>
      <c r="CF662" s="18"/>
      <c r="CG662" s="18"/>
      <c r="CH662" s="18"/>
      <c r="CI662" s="18"/>
      <c r="CJ662" s="18"/>
      <c r="CK662" s="18"/>
      <c r="CL662" s="18"/>
      <c r="CM662" s="18"/>
      <c r="CN662" s="18"/>
      <c r="CO662" s="18"/>
      <c r="CP662" s="18"/>
      <c r="CQ662" s="18"/>
      <c r="CR662" s="18"/>
      <c r="CS662" s="18"/>
      <c r="CT662" s="18"/>
      <c r="CU662" s="18"/>
      <c r="CV662" s="18"/>
      <c r="CW662" s="18"/>
      <c r="CX662" s="18"/>
      <c r="CY662" s="18"/>
      <c r="CZ662" s="18"/>
      <c r="DA662" s="18"/>
      <c r="DB662" s="18"/>
      <c r="DC662" s="18"/>
      <c r="DD662" s="18"/>
      <c r="DE662" s="18"/>
      <c r="DF662" s="18"/>
      <c r="DG662" s="18"/>
      <c r="DH662" s="18"/>
      <c r="DI662" s="18"/>
      <c r="DJ662" s="18"/>
      <c r="DK662" s="18"/>
      <c r="DL662" s="18"/>
      <c r="DM662" s="18"/>
      <c r="DN662" s="18"/>
      <c r="DO662" s="18"/>
      <c r="DP662" s="18"/>
      <c r="DQ662" s="18"/>
      <c r="DR662" s="18"/>
      <c r="DS662" s="18"/>
      <c r="DT662" s="18"/>
      <c r="DU662" s="18"/>
    </row>
    <row r="663" spans="1:125" s="19" customFormat="1" ht="13.5" x14ac:dyDescent="0.25">
      <c r="A663" s="56">
        <v>651</v>
      </c>
      <c r="B663" s="56">
        <v>22</v>
      </c>
      <c r="C663" s="15" t="s">
        <v>572</v>
      </c>
      <c r="D663" s="92" t="s">
        <v>18</v>
      </c>
      <c r="E663" s="16" t="s">
        <v>426</v>
      </c>
      <c r="F663" s="17" t="s">
        <v>573</v>
      </c>
      <c r="G663" s="16">
        <v>2009</v>
      </c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  <c r="BM663" s="18"/>
      <c r="BN663" s="18"/>
      <c r="BO663" s="18"/>
      <c r="BP663" s="18"/>
      <c r="BQ663" s="18"/>
      <c r="BR663" s="18"/>
      <c r="BS663" s="18"/>
      <c r="BT663" s="18"/>
      <c r="BU663" s="18"/>
      <c r="BV663" s="18"/>
      <c r="BW663" s="18"/>
      <c r="BX663" s="18"/>
      <c r="BY663" s="18"/>
      <c r="BZ663" s="18"/>
      <c r="CA663" s="18"/>
      <c r="CB663" s="18"/>
      <c r="CC663" s="18"/>
      <c r="CD663" s="18"/>
      <c r="CE663" s="18"/>
      <c r="CF663" s="18"/>
      <c r="CG663" s="18"/>
      <c r="CH663" s="18"/>
      <c r="CI663" s="18"/>
      <c r="CJ663" s="18"/>
      <c r="CK663" s="18"/>
      <c r="CL663" s="18"/>
      <c r="CM663" s="18"/>
      <c r="CN663" s="18"/>
      <c r="CO663" s="18"/>
      <c r="CP663" s="18"/>
      <c r="CQ663" s="18"/>
      <c r="CR663" s="18"/>
      <c r="CS663" s="18"/>
      <c r="CT663" s="18"/>
      <c r="CU663" s="18"/>
      <c r="CV663" s="18"/>
      <c r="CW663" s="18"/>
      <c r="CX663" s="18"/>
      <c r="CY663" s="18"/>
      <c r="CZ663" s="18"/>
      <c r="DA663" s="18"/>
      <c r="DB663" s="18"/>
      <c r="DC663" s="18"/>
      <c r="DD663" s="18"/>
      <c r="DE663" s="18"/>
      <c r="DF663" s="18"/>
      <c r="DG663" s="18"/>
      <c r="DH663" s="18"/>
      <c r="DI663" s="18"/>
      <c r="DJ663" s="18"/>
      <c r="DK663" s="18"/>
      <c r="DL663" s="18"/>
      <c r="DM663" s="18"/>
      <c r="DN663" s="18"/>
      <c r="DO663" s="18"/>
      <c r="DP663" s="18"/>
      <c r="DQ663" s="18"/>
      <c r="DR663" s="18"/>
      <c r="DS663" s="18"/>
      <c r="DT663" s="18"/>
      <c r="DU663" s="18"/>
    </row>
    <row r="664" spans="1:125" s="19" customFormat="1" ht="13.5" x14ac:dyDescent="0.25">
      <c r="A664" s="56">
        <v>652</v>
      </c>
      <c r="B664" s="56">
        <v>23</v>
      </c>
      <c r="C664" s="15" t="s">
        <v>574</v>
      </c>
      <c r="D664" s="92" t="s">
        <v>18</v>
      </c>
      <c r="E664" s="16"/>
      <c r="F664" s="17"/>
      <c r="G664" s="16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  <c r="BM664" s="18"/>
      <c r="BN664" s="18"/>
      <c r="BO664" s="18"/>
      <c r="BP664" s="18"/>
      <c r="BQ664" s="18"/>
      <c r="BR664" s="18"/>
      <c r="BS664" s="18"/>
      <c r="BT664" s="18"/>
      <c r="BU664" s="18"/>
      <c r="BV664" s="18"/>
      <c r="BW664" s="18"/>
      <c r="BX664" s="18"/>
      <c r="BY664" s="18"/>
      <c r="BZ664" s="18"/>
      <c r="CA664" s="18"/>
      <c r="CB664" s="18"/>
      <c r="CC664" s="18"/>
      <c r="CD664" s="18"/>
      <c r="CE664" s="18"/>
      <c r="CF664" s="18"/>
      <c r="CG664" s="18"/>
      <c r="CH664" s="18"/>
      <c r="CI664" s="18"/>
      <c r="CJ664" s="18"/>
      <c r="CK664" s="18"/>
      <c r="CL664" s="18"/>
      <c r="CM664" s="18"/>
      <c r="CN664" s="18"/>
      <c r="CO664" s="18"/>
      <c r="CP664" s="18"/>
      <c r="CQ664" s="18"/>
      <c r="CR664" s="18"/>
      <c r="CS664" s="18"/>
      <c r="CT664" s="18"/>
      <c r="CU664" s="18"/>
      <c r="CV664" s="18"/>
      <c r="CW664" s="18"/>
      <c r="CX664" s="18"/>
      <c r="CY664" s="18"/>
      <c r="CZ664" s="18"/>
      <c r="DA664" s="18"/>
      <c r="DB664" s="18"/>
      <c r="DC664" s="18"/>
      <c r="DD664" s="18"/>
      <c r="DE664" s="18"/>
      <c r="DF664" s="18"/>
      <c r="DG664" s="18"/>
      <c r="DH664" s="18"/>
      <c r="DI664" s="18"/>
      <c r="DJ664" s="18"/>
      <c r="DK664" s="18"/>
      <c r="DL664" s="18"/>
      <c r="DM664" s="18"/>
      <c r="DN664" s="18"/>
      <c r="DO664" s="18"/>
      <c r="DP664" s="18"/>
      <c r="DQ664" s="18"/>
      <c r="DR664" s="18"/>
      <c r="DS664" s="18"/>
      <c r="DT664" s="18"/>
      <c r="DU664" s="18"/>
    </row>
    <row r="665" spans="1:125" s="19" customFormat="1" ht="13.5" x14ac:dyDescent="0.25">
      <c r="A665" s="56">
        <v>653</v>
      </c>
      <c r="B665" s="56">
        <v>24</v>
      </c>
      <c r="C665" s="15" t="s">
        <v>575</v>
      </c>
      <c r="D665" s="92" t="s">
        <v>10</v>
      </c>
      <c r="E665" s="16" t="s">
        <v>418</v>
      </c>
      <c r="F665" s="17" t="s">
        <v>409</v>
      </c>
      <c r="G665" s="16">
        <v>2014</v>
      </c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  <c r="BM665" s="18"/>
      <c r="BN665" s="18"/>
      <c r="BO665" s="18"/>
      <c r="BP665" s="18"/>
      <c r="BQ665" s="18"/>
      <c r="BR665" s="18"/>
      <c r="BS665" s="18"/>
      <c r="BT665" s="18"/>
      <c r="BU665" s="18"/>
      <c r="BV665" s="18"/>
      <c r="BW665" s="18"/>
      <c r="BX665" s="18"/>
      <c r="BY665" s="18"/>
      <c r="BZ665" s="18"/>
      <c r="CA665" s="18"/>
      <c r="CB665" s="18"/>
      <c r="CC665" s="18"/>
      <c r="CD665" s="18"/>
      <c r="CE665" s="18"/>
      <c r="CF665" s="18"/>
      <c r="CG665" s="18"/>
      <c r="CH665" s="18"/>
      <c r="CI665" s="18"/>
      <c r="CJ665" s="18"/>
      <c r="CK665" s="18"/>
      <c r="CL665" s="18"/>
      <c r="CM665" s="18"/>
      <c r="CN665" s="18"/>
      <c r="CO665" s="18"/>
      <c r="CP665" s="18"/>
      <c r="CQ665" s="18"/>
      <c r="CR665" s="18"/>
      <c r="CS665" s="18"/>
      <c r="CT665" s="18"/>
      <c r="CU665" s="18"/>
      <c r="CV665" s="18"/>
      <c r="CW665" s="18"/>
      <c r="CX665" s="18"/>
      <c r="CY665" s="18"/>
      <c r="CZ665" s="18"/>
      <c r="DA665" s="18"/>
      <c r="DB665" s="18"/>
      <c r="DC665" s="18"/>
      <c r="DD665" s="18"/>
      <c r="DE665" s="18"/>
      <c r="DF665" s="18"/>
      <c r="DG665" s="18"/>
      <c r="DH665" s="18"/>
      <c r="DI665" s="18"/>
      <c r="DJ665" s="18"/>
      <c r="DK665" s="18"/>
      <c r="DL665" s="18"/>
      <c r="DM665" s="18"/>
      <c r="DN665" s="18"/>
      <c r="DO665" s="18"/>
      <c r="DP665" s="18"/>
      <c r="DQ665" s="18"/>
      <c r="DR665" s="18"/>
      <c r="DS665" s="18"/>
      <c r="DT665" s="18"/>
      <c r="DU665" s="18"/>
    </row>
    <row r="666" spans="1:125" s="19" customFormat="1" ht="13.5" x14ac:dyDescent="0.25">
      <c r="A666" s="56">
        <v>654</v>
      </c>
      <c r="B666" s="56">
        <v>25</v>
      </c>
      <c r="C666" s="15" t="s">
        <v>576</v>
      </c>
      <c r="D666" s="92" t="s">
        <v>18</v>
      </c>
      <c r="E666" s="16"/>
      <c r="F666" s="17"/>
      <c r="G666" s="16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  <c r="BM666" s="18"/>
      <c r="BN666" s="18"/>
      <c r="BO666" s="18"/>
      <c r="BP666" s="18"/>
      <c r="BQ666" s="18"/>
      <c r="BR666" s="18"/>
      <c r="BS666" s="18"/>
      <c r="BT666" s="18"/>
      <c r="BU666" s="18"/>
      <c r="BV666" s="18"/>
      <c r="BW666" s="18"/>
      <c r="BX666" s="18"/>
      <c r="BY666" s="18"/>
      <c r="BZ666" s="18"/>
      <c r="CA666" s="18"/>
      <c r="CB666" s="18"/>
      <c r="CC666" s="18"/>
      <c r="CD666" s="18"/>
      <c r="CE666" s="18"/>
      <c r="CF666" s="18"/>
      <c r="CG666" s="18"/>
      <c r="CH666" s="18"/>
      <c r="CI666" s="18"/>
      <c r="CJ666" s="18"/>
      <c r="CK666" s="18"/>
      <c r="CL666" s="18"/>
      <c r="CM666" s="18"/>
      <c r="CN666" s="18"/>
      <c r="CO666" s="18"/>
      <c r="CP666" s="18"/>
      <c r="CQ666" s="18"/>
      <c r="CR666" s="18"/>
      <c r="CS666" s="18"/>
      <c r="CT666" s="18"/>
      <c r="CU666" s="18"/>
      <c r="CV666" s="18"/>
      <c r="CW666" s="18"/>
      <c r="CX666" s="18"/>
      <c r="CY666" s="18"/>
      <c r="CZ666" s="18"/>
      <c r="DA666" s="18"/>
      <c r="DB666" s="18"/>
      <c r="DC666" s="18"/>
      <c r="DD666" s="18"/>
      <c r="DE666" s="18"/>
      <c r="DF666" s="18"/>
      <c r="DG666" s="18"/>
      <c r="DH666" s="18"/>
      <c r="DI666" s="18"/>
      <c r="DJ666" s="18"/>
      <c r="DK666" s="18"/>
      <c r="DL666" s="18"/>
      <c r="DM666" s="18"/>
      <c r="DN666" s="18"/>
      <c r="DO666" s="18"/>
      <c r="DP666" s="18"/>
      <c r="DQ666" s="18"/>
      <c r="DR666" s="18"/>
      <c r="DS666" s="18"/>
      <c r="DT666" s="18"/>
      <c r="DU666" s="18"/>
    </row>
    <row r="667" spans="1:125" s="19" customFormat="1" ht="13.5" x14ac:dyDescent="0.25">
      <c r="A667" s="56">
        <v>655</v>
      </c>
      <c r="B667" s="56">
        <v>26</v>
      </c>
      <c r="C667" s="15" t="s">
        <v>577</v>
      </c>
      <c r="D667" s="92" t="s">
        <v>10</v>
      </c>
      <c r="E667" s="16"/>
      <c r="F667" s="17"/>
      <c r="G667" s="16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  <c r="BM667" s="18"/>
      <c r="BN667" s="18"/>
      <c r="BO667" s="18"/>
      <c r="BP667" s="18"/>
      <c r="BQ667" s="18"/>
      <c r="BR667" s="18"/>
      <c r="BS667" s="18"/>
      <c r="BT667" s="18"/>
      <c r="BU667" s="18"/>
      <c r="BV667" s="18"/>
      <c r="BW667" s="18"/>
      <c r="BX667" s="18"/>
      <c r="BY667" s="18"/>
      <c r="BZ667" s="18"/>
      <c r="CA667" s="18"/>
      <c r="CB667" s="18"/>
      <c r="CC667" s="18"/>
      <c r="CD667" s="18"/>
      <c r="CE667" s="18"/>
      <c r="CF667" s="18"/>
      <c r="CG667" s="18"/>
      <c r="CH667" s="18"/>
      <c r="CI667" s="18"/>
      <c r="CJ667" s="18"/>
      <c r="CK667" s="18"/>
      <c r="CL667" s="18"/>
      <c r="CM667" s="18"/>
      <c r="CN667" s="18"/>
      <c r="CO667" s="18"/>
      <c r="CP667" s="18"/>
      <c r="CQ667" s="18"/>
      <c r="CR667" s="18"/>
      <c r="CS667" s="18"/>
      <c r="CT667" s="18"/>
      <c r="CU667" s="18"/>
      <c r="CV667" s="18"/>
      <c r="CW667" s="18"/>
      <c r="CX667" s="18"/>
      <c r="CY667" s="18"/>
      <c r="CZ667" s="18"/>
      <c r="DA667" s="18"/>
      <c r="DB667" s="18"/>
      <c r="DC667" s="18"/>
      <c r="DD667" s="18"/>
      <c r="DE667" s="18"/>
      <c r="DF667" s="18"/>
      <c r="DG667" s="18"/>
      <c r="DH667" s="18"/>
      <c r="DI667" s="18"/>
      <c r="DJ667" s="18"/>
      <c r="DK667" s="18"/>
      <c r="DL667" s="18"/>
      <c r="DM667" s="18"/>
      <c r="DN667" s="18"/>
      <c r="DO667" s="18"/>
      <c r="DP667" s="18"/>
      <c r="DQ667" s="18"/>
      <c r="DR667" s="18"/>
      <c r="DS667" s="18"/>
      <c r="DT667" s="18"/>
      <c r="DU667" s="18"/>
    </row>
    <row r="668" spans="1:125" s="19" customFormat="1" ht="13.5" x14ac:dyDescent="0.25">
      <c r="A668" s="56">
        <v>656</v>
      </c>
      <c r="B668" s="56">
        <v>27</v>
      </c>
      <c r="C668" s="15" t="s">
        <v>578</v>
      </c>
      <c r="D668" s="92" t="s">
        <v>18</v>
      </c>
      <c r="E668" s="16"/>
      <c r="F668" s="17"/>
      <c r="G668" s="16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  <c r="BM668" s="18"/>
      <c r="BN668" s="18"/>
      <c r="BO668" s="18"/>
      <c r="BP668" s="18"/>
      <c r="BQ668" s="18"/>
      <c r="BR668" s="18"/>
      <c r="BS668" s="18"/>
      <c r="BT668" s="18"/>
      <c r="BU668" s="18"/>
      <c r="BV668" s="18"/>
      <c r="BW668" s="18"/>
      <c r="BX668" s="18"/>
      <c r="BY668" s="18"/>
      <c r="BZ668" s="18"/>
      <c r="CA668" s="18"/>
      <c r="CB668" s="18"/>
      <c r="CC668" s="18"/>
      <c r="CD668" s="18"/>
      <c r="CE668" s="18"/>
      <c r="CF668" s="18"/>
      <c r="CG668" s="18"/>
      <c r="CH668" s="18"/>
      <c r="CI668" s="18"/>
      <c r="CJ668" s="18"/>
      <c r="CK668" s="18"/>
      <c r="CL668" s="18"/>
      <c r="CM668" s="18"/>
      <c r="CN668" s="18"/>
      <c r="CO668" s="18"/>
      <c r="CP668" s="18"/>
      <c r="CQ668" s="18"/>
      <c r="CR668" s="18"/>
      <c r="CS668" s="18"/>
      <c r="CT668" s="18"/>
      <c r="CU668" s="18"/>
      <c r="CV668" s="18"/>
      <c r="CW668" s="18"/>
      <c r="CX668" s="18"/>
      <c r="CY668" s="18"/>
      <c r="CZ668" s="18"/>
      <c r="DA668" s="18"/>
      <c r="DB668" s="18"/>
      <c r="DC668" s="18"/>
      <c r="DD668" s="18"/>
      <c r="DE668" s="18"/>
      <c r="DF668" s="18"/>
      <c r="DG668" s="18"/>
      <c r="DH668" s="18"/>
      <c r="DI668" s="18"/>
      <c r="DJ668" s="18"/>
      <c r="DK668" s="18"/>
      <c r="DL668" s="18"/>
      <c r="DM668" s="18"/>
      <c r="DN668" s="18"/>
      <c r="DO668" s="18"/>
      <c r="DP668" s="18"/>
      <c r="DQ668" s="18"/>
      <c r="DR668" s="18"/>
      <c r="DS668" s="18"/>
      <c r="DT668" s="18"/>
      <c r="DU668" s="18"/>
    </row>
    <row r="669" spans="1:125" s="19" customFormat="1" ht="13.5" x14ac:dyDescent="0.25">
      <c r="A669" s="56">
        <v>657</v>
      </c>
      <c r="B669" s="56">
        <v>28</v>
      </c>
      <c r="C669" s="15" t="s">
        <v>579</v>
      </c>
      <c r="D669" s="92" t="s">
        <v>10</v>
      </c>
      <c r="E669" s="16"/>
      <c r="F669" s="17"/>
      <c r="G669" s="16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  <c r="BM669" s="18"/>
      <c r="BN669" s="18"/>
      <c r="BO669" s="18"/>
      <c r="BP669" s="18"/>
      <c r="BQ669" s="18"/>
      <c r="BR669" s="18"/>
      <c r="BS669" s="18"/>
      <c r="BT669" s="18"/>
      <c r="BU669" s="18"/>
      <c r="BV669" s="18"/>
      <c r="BW669" s="18"/>
      <c r="BX669" s="18"/>
      <c r="BY669" s="18"/>
      <c r="BZ669" s="18"/>
      <c r="CA669" s="18"/>
      <c r="CB669" s="18"/>
      <c r="CC669" s="18"/>
      <c r="CD669" s="18"/>
      <c r="CE669" s="18"/>
      <c r="CF669" s="18"/>
      <c r="CG669" s="18"/>
      <c r="CH669" s="18"/>
      <c r="CI669" s="18"/>
      <c r="CJ669" s="18"/>
      <c r="CK669" s="18"/>
      <c r="CL669" s="18"/>
      <c r="CM669" s="18"/>
      <c r="CN669" s="18"/>
      <c r="CO669" s="18"/>
      <c r="CP669" s="18"/>
      <c r="CQ669" s="18"/>
      <c r="CR669" s="18"/>
      <c r="CS669" s="18"/>
      <c r="CT669" s="18"/>
      <c r="CU669" s="18"/>
      <c r="CV669" s="18"/>
      <c r="CW669" s="18"/>
      <c r="CX669" s="18"/>
      <c r="CY669" s="18"/>
      <c r="CZ669" s="18"/>
      <c r="DA669" s="18"/>
      <c r="DB669" s="18"/>
      <c r="DC669" s="18"/>
      <c r="DD669" s="18"/>
      <c r="DE669" s="18"/>
      <c r="DF669" s="18"/>
      <c r="DG669" s="18"/>
      <c r="DH669" s="18"/>
      <c r="DI669" s="18"/>
      <c r="DJ669" s="18"/>
      <c r="DK669" s="18"/>
      <c r="DL669" s="18"/>
      <c r="DM669" s="18"/>
      <c r="DN669" s="18"/>
      <c r="DO669" s="18"/>
      <c r="DP669" s="18"/>
      <c r="DQ669" s="18"/>
      <c r="DR669" s="18"/>
      <c r="DS669" s="18"/>
      <c r="DT669" s="18"/>
      <c r="DU669" s="18"/>
    </row>
    <row r="670" spans="1:125" s="19" customFormat="1" ht="13.5" x14ac:dyDescent="0.25">
      <c r="A670" s="56">
        <v>658</v>
      </c>
      <c r="B670" s="56">
        <v>29</v>
      </c>
      <c r="C670" s="15" t="s">
        <v>580</v>
      </c>
      <c r="D670" s="92" t="s">
        <v>10</v>
      </c>
      <c r="E670" s="16"/>
      <c r="F670" s="17"/>
      <c r="G670" s="16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  <c r="BM670" s="18"/>
      <c r="BN670" s="18"/>
      <c r="BO670" s="18"/>
      <c r="BP670" s="18"/>
      <c r="BQ670" s="18"/>
      <c r="BR670" s="18"/>
      <c r="BS670" s="18"/>
      <c r="BT670" s="18"/>
      <c r="BU670" s="18"/>
      <c r="BV670" s="18"/>
      <c r="BW670" s="18"/>
      <c r="BX670" s="18"/>
      <c r="BY670" s="18"/>
      <c r="BZ670" s="18"/>
      <c r="CA670" s="18"/>
      <c r="CB670" s="18"/>
      <c r="CC670" s="18"/>
      <c r="CD670" s="18"/>
      <c r="CE670" s="18"/>
      <c r="CF670" s="18"/>
      <c r="CG670" s="18"/>
      <c r="CH670" s="18"/>
      <c r="CI670" s="18"/>
      <c r="CJ670" s="18"/>
      <c r="CK670" s="18"/>
      <c r="CL670" s="18"/>
      <c r="CM670" s="18"/>
      <c r="CN670" s="18"/>
      <c r="CO670" s="18"/>
      <c r="CP670" s="18"/>
      <c r="CQ670" s="18"/>
      <c r="CR670" s="18"/>
      <c r="CS670" s="18"/>
      <c r="CT670" s="18"/>
      <c r="CU670" s="18"/>
      <c r="CV670" s="18"/>
      <c r="CW670" s="18"/>
      <c r="CX670" s="18"/>
      <c r="CY670" s="18"/>
      <c r="CZ670" s="18"/>
      <c r="DA670" s="18"/>
      <c r="DB670" s="18"/>
      <c r="DC670" s="18"/>
      <c r="DD670" s="18"/>
      <c r="DE670" s="18"/>
      <c r="DF670" s="18"/>
      <c r="DG670" s="18"/>
      <c r="DH670" s="18"/>
      <c r="DI670" s="18"/>
      <c r="DJ670" s="18"/>
      <c r="DK670" s="18"/>
      <c r="DL670" s="18"/>
      <c r="DM670" s="18"/>
      <c r="DN670" s="18"/>
      <c r="DO670" s="18"/>
      <c r="DP670" s="18"/>
      <c r="DQ670" s="18"/>
      <c r="DR670" s="18"/>
      <c r="DS670" s="18"/>
      <c r="DT670" s="18"/>
      <c r="DU670" s="18"/>
    </row>
    <row r="671" spans="1:125" s="19" customFormat="1" ht="13.5" x14ac:dyDescent="0.25">
      <c r="A671" s="56">
        <v>659</v>
      </c>
      <c r="B671" s="56">
        <v>30</v>
      </c>
      <c r="C671" s="94" t="s">
        <v>581</v>
      </c>
      <c r="D671" s="92" t="s">
        <v>10</v>
      </c>
      <c r="E671" s="16" t="s">
        <v>426</v>
      </c>
      <c r="F671" s="17" t="s">
        <v>559</v>
      </c>
      <c r="G671" s="16">
        <v>2013</v>
      </c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  <c r="BM671" s="18"/>
      <c r="BN671" s="18"/>
      <c r="BO671" s="18"/>
      <c r="BP671" s="18"/>
      <c r="BQ671" s="18"/>
      <c r="BR671" s="18"/>
      <c r="BS671" s="18"/>
      <c r="BT671" s="18"/>
      <c r="BU671" s="18"/>
      <c r="BV671" s="18"/>
      <c r="BW671" s="18"/>
      <c r="BX671" s="18"/>
      <c r="BY671" s="18"/>
      <c r="BZ671" s="18"/>
      <c r="CA671" s="18"/>
      <c r="CB671" s="18"/>
      <c r="CC671" s="18"/>
      <c r="CD671" s="18"/>
      <c r="CE671" s="18"/>
      <c r="CF671" s="18"/>
      <c r="CG671" s="18"/>
      <c r="CH671" s="18"/>
      <c r="CI671" s="18"/>
      <c r="CJ671" s="18"/>
      <c r="CK671" s="18"/>
      <c r="CL671" s="18"/>
      <c r="CM671" s="18"/>
      <c r="CN671" s="18"/>
      <c r="CO671" s="18"/>
      <c r="CP671" s="18"/>
      <c r="CQ671" s="18"/>
      <c r="CR671" s="18"/>
      <c r="CS671" s="18"/>
      <c r="CT671" s="18"/>
      <c r="CU671" s="18"/>
      <c r="CV671" s="18"/>
      <c r="CW671" s="18"/>
      <c r="CX671" s="18"/>
      <c r="CY671" s="18"/>
      <c r="CZ671" s="18"/>
      <c r="DA671" s="18"/>
      <c r="DB671" s="18"/>
      <c r="DC671" s="18"/>
      <c r="DD671" s="18"/>
      <c r="DE671" s="18"/>
      <c r="DF671" s="18"/>
      <c r="DG671" s="18"/>
      <c r="DH671" s="18"/>
      <c r="DI671" s="18"/>
      <c r="DJ671" s="18"/>
      <c r="DK671" s="18"/>
      <c r="DL671" s="18"/>
      <c r="DM671" s="18"/>
      <c r="DN671" s="18"/>
      <c r="DO671" s="18"/>
      <c r="DP671" s="18"/>
      <c r="DQ671" s="18"/>
      <c r="DR671" s="18"/>
      <c r="DS671" s="18"/>
      <c r="DT671" s="18"/>
      <c r="DU671" s="18"/>
    </row>
    <row r="672" spans="1:125" s="19" customFormat="1" ht="13.5" x14ac:dyDescent="0.25">
      <c r="A672" s="56">
        <v>660</v>
      </c>
      <c r="B672" s="56">
        <v>31</v>
      </c>
      <c r="C672" s="15" t="s">
        <v>582</v>
      </c>
      <c r="D672" s="92" t="s">
        <v>10</v>
      </c>
      <c r="E672" s="16"/>
      <c r="F672" s="17"/>
      <c r="G672" s="16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  <c r="BM672" s="18"/>
      <c r="BN672" s="18"/>
      <c r="BO672" s="18"/>
      <c r="BP672" s="18"/>
      <c r="BQ672" s="18"/>
      <c r="BR672" s="18"/>
      <c r="BS672" s="18"/>
      <c r="BT672" s="18"/>
      <c r="BU672" s="18"/>
      <c r="BV672" s="18"/>
      <c r="BW672" s="18"/>
      <c r="BX672" s="18"/>
      <c r="BY672" s="18"/>
      <c r="BZ672" s="18"/>
      <c r="CA672" s="18"/>
      <c r="CB672" s="18"/>
      <c r="CC672" s="18"/>
      <c r="CD672" s="18"/>
      <c r="CE672" s="18"/>
      <c r="CF672" s="18"/>
      <c r="CG672" s="18"/>
      <c r="CH672" s="18"/>
      <c r="CI672" s="18"/>
      <c r="CJ672" s="18"/>
      <c r="CK672" s="18"/>
      <c r="CL672" s="18"/>
      <c r="CM672" s="18"/>
      <c r="CN672" s="18"/>
      <c r="CO672" s="18"/>
      <c r="CP672" s="18"/>
      <c r="CQ672" s="18"/>
      <c r="CR672" s="18"/>
      <c r="CS672" s="18"/>
      <c r="CT672" s="18"/>
      <c r="CU672" s="18"/>
      <c r="CV672" s="18"/>
      <c r="CW672" s="18"/>
      <c r="CX672" s="18"/>
      <c r="CY672" s="18"/>
      <c r="CZ672" s="18"/>
      <c r="DA672" s="18"/>
      <c r="DB672" s="18"/>
      <c r="DC672" s="18"/>
      <c r="DD672" s="18"/>
      <c r="DE672" s="18"/>
      <c r="DF672" s="18"/>
      <c r="DG672" s="18"/>
      <c r="DH672" s="18"/>
      <c r="DI672" s="18"/>
      <c r="DJ672" s="18"/>
      <c r="DK672" s="18"/>
      <c r="DL672" s="18"/>
      <c r="DM672" s="18"/>
      <c r="DN672" s="18"/>
      <c r="DO672" s="18"/>
      <c r="DP672" s="18"/>
      <c r="DQ672" s="18"/>
      <c r="DR672" s="18"/>
      <c r="DS672" s="18"/>
      <c r="DT672" s="18"/>
      <c r="DU672" s="18"/>
    </row>
    <row r="673" spans="1:125" s="19" customFormat="1" ht="13.5" x14ac:dyDescent="0.25">
      <c r="A673" s="56">
        <v>661</v>
      </c>
      <c r="B673" s="56">
        <v>32</v>
      </c>
      <c r="C673" s="15" t="s">
        <v>583</v>
      </c>
      <c r="D673" s="92" t="s">
        <v>18</v>
      </c>
      <c r="E673" s="16"/>
      <c r="F673" s="17"/>
      <c r="G673" s="16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  <c r="BM673" s="18"/>
      <c r="BN673" s="18"/>
      <c r="BO673" s="18"/>
      <c r="BP673" s="18"/>
      <c r="BQ673" s="18"/>
      <c r="BR673" s="18"/>
      <c r="BS673" s="18"/>
      <c r="BT673" s="18"/>
      <c r="BU673" s="18"/>
      <c r="BV673" s="18"/>
      <c r="BW673" s="18"/>
      <c r="BX673" s="18"/>
      <c r="BY673" s="18"/>
      <c r="BZ673" s="18"/>
      <c r="CA673" s="18"/>
      <c r="CB673" s="18"/>
      <c r="CC673" s="18"/>
      <c r="CD673" s="18"/>
      <c r="CE673" s="18"/>
      <c r="CF673" s="18"/>
      <c r="CG673" s="18"/>
      <c r="CH673" s="18"/>
      <c r="CI673" s="18"/>
      <c r="CJ673" s="18"/>
      <c r="CK673" s="18"/>
      <c r="CL673" s="18"/>
      <c r="CM673" s="18"/>
      <c r="CN673" s="18"/>
      <c r="CO673" s="18"/>
      <c r="CP673" s="18"/>
      <c r="CQ673" s="18"/>
      <c r="CR673" s="18"/>
      <c r="CS673" s="18"/>
      <c r="CT673" s="18"/>
      <c r="CU673" s="18"/>
      <c r="CV673" s="18"/>
      <c r="CW673" s="18"/>
      <c r="CX673" s="18"/>
      <c r="CY673" s="18"/>
      <c r="CZ673" s="18"/>
      <c r="DA673" s="18"/>
      <c r="DB673" s="18"/>
      <c r="DC673" s="18"/>
      <c r="DD673" s="18"/>
      <c r="DE673" s="18"/>
      <c r="DF673" s="18"/>
      <c r="DG673" s="18"/>
      <c r="DH673" s="18"/>
      <c r="DI673" s="18"/>
      <c r="DJ673" s="18"/>
      <c r="DK673" s="18"/>
      <c r="DL673" s="18"/>
      <c r="DM673" s="18"/>
      <c r="DN673" s="18"/>
      <c r="DO673" s="18"/>
      <c r="DP673" s="18"/>
      <c r="DQ673" s="18"/>
      <c r="DR673" s="18"/>
      <c r="DS673" s="18"/>
      <c r="DT673" s="18"/>
      <c r="DU673" s="18"/>
    </row>
    <row r="674" spans="1:125" s="19" customFormat="1" ht="13.5" x14ac:dyDescent="0.25">
      <c r="A674" s="56">
        <v>662</v>
      </c>
      <c r="B674" s="56">
        <v>33</v>
      </c>
      <c r="C674" s="15" t="s">
        <v>584</v>
      </c>
      <c r="D674" s="92" t="s">
        <v>18</v>
      </c>
      <c r="E674" s="16"/>
      <c r="F674" s="17"/>
      <c r="G674" s="16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  <c r="BM674" s="18"/>
      <c r="BN674" s="18"/>
      <c r="BO674" s="18"/>
      <c r="BP674" s="18"/>
      <c r="BQ674" s="18"/>
      <c r="BR674" s="18"/>
      <c r="BS674" s="18"/>
      <c r="BT674" s="18"/>
      <c r="BU674" s="18"/>
      <c r="BV674" s="18"/>
      <c r="BW674" s="18"/>
      <c r="BX674" s="18"/>
      <c r="BY674" s="18"/>
      <c r="BZ674" s="18"/>
      <c r="CA674" s="18"/>
      <c r="CB674" s="18"/>
      <c r="CC674" s="18"/>
      <c r="CD674" s="18"/>
      <c r="CE674" s="18"/>
      <c r="CF674" s="18"/>
      <c r="CG674" s="18"/>
      <c r="CH674" s="18"/>
      <c r="CI674" s="18"/>
      <c r="CJ674" s="18"/>
      <c r="CK674" s="18"/>
      <c r="CL674" s="18"/>
      <c r="CM674" s="18"/>
      <c r="CN674" s="18"/>
      <c r="CO674" s="18"/>
      <c r="CP674" s="18"/>
      <c r="CQ674" s="18"/>
      <c r="CR674" s="18"/>
      <c r="CS674" s="18"/>
      <c r="CT674" s="18"/>
      <c r="CU674" s="18"/>
      <c r="CV674" s="18"/>
      <c r="CW674" s="18"/>
      <c r="CX674" s="18"/>
      <c r="CY674" s="18"/>
      <c r="CZ674" s="18"/>
      <c r="DA674" s="18"/>
      <c r="DB674" s="18"/>
      <c r="DC674" s="18"/>
      <c r="DD674" s="18"/>
      <c r="DE674" s="18"/>
      <c r="DF674" s="18"/>
      <c r="DG674" s="18"/>
      <c r="DH674" s="18"/>
      <c r="DI674" s="18"/>
      <c r="DJ674" s="18"/>
      <c r="DK674" s="18"/>
      <c r="DL674" s="18"/>
      <c r="DM674" s="18"/>
      <c r="DN674" s="18"/>
      <c r="DO674" s="18"/>
      <c r="DP674" s="18"/>
      <c r="DQ674" s="18"/>
      <c r="DR674" s="18"/>
      <c r="DS674" s="18"/>
      <c r="DT674" s="18"/>
      <c r="DU674" s="18"/>
    </row>
    <row r="675" spans="1:125" s="19" customFormat="1" ht="13.5" x14ac:dyDescent="0.25">
      <c r="A675" s="56">
        <v>663</v>
      </c>
      <c r="B675" s="56">
        <v>34</v>
      </c>
      <c r="C675" s="15" t="s">
        <v>585</v>
      </c>
      <c r="D675" s="92" t="s">
        <v>18</v>
      </c>
      <c r="E675" s="16"/>
      <c r="F675" s="17"/>
      <c r="G675" s="16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  <c r="BM675" s="18"/>
      <c r="BN675" s="18"/>
      <c r="BO675" s="18"/>
      <c r="BP675" s="18"/>
      <c r="BQ675" s="18"/>
      <c r="BR675" s="18"/>
      <c r="BS675" s="18"/>
      <c r="BT675" s="18"/>
      <c r="BU675" s="18"/>
      <c r="BV675" s="18"/>
      <c r="BW675" s="18"/>
      <c r="BX675" s="18"/>
      <c r="BY675" s="18"/>
      <c r="BZ675" s="18"/>
      <c r="CA675" s="18"/>
      <c r="CB675" s="18"/>
      <c r="CC675" s="18"/>
      <c r="CD675" s="18"/>
      <c r="CE675" s="18"/>
      <c r="CF675" s="18"/>
      <c r="CG675" s="18"/>
      <c r="CH675" s="18"/>
      <c r="CI675" s="18"/>
      <c r="CJ675" s="18"/>
      <c r="CK675" s="18"/>
      <c r="CL675" s="18"/>
      <c r="CM675" s="18"/>
      <c r="CN675" s="18"/>
      <c r="CO675" s="18"/>
      <c r="CP675" s="18"/>
      <c r="CQ675" s="18"/>
      <c r="CR675" s="18"/>
      <c r="CS675" s="18"/>
      <c r="CT675" s="18"/>
      <c r="CU675" s="18"/>
      <c r="CV675" s="18"/>
      <c r="CW675" s="18"/>
      <c r="CX675" s="18"/>
      <c r="CY675" s="18"/>
      <c r="CZ675" s="18"/>
      <c r="DA675" s="18"/>
      <c r="DB675" s="18"/>
      <c r="DC675" s="18"/>
      <c r="DD675" s="18"/>
      <c r="DE675" s="18"/>
      <c r="DF675" s="18"/>
      <c r="DG675" s="18"/>
      <c r="DH675" s="18"/>
      <c r="DI675" s="18"/>
      <c r="DJ675" s="18"/>
      <c r="DK675" s="18"/>
      <c r="DL675" s="18"/>
      <c r="DM675" s="18"/>
      <c r="DN675" s="18"/>
      <c r="DO675" s="18"/>
      <c r="DP675" s="18"/>
      <c r="DQ675" s="18"/>
      <c r="DR675" s="18"/>
      <c r="DS675" s="18"/>
      <c r="DT675" s="18"/>
      <c r="DU675" s="18"/>
    </row>
    <row r="676" spans="1:125" s="19" customFormat="1" ht="13.5" x14ac:dyDescent="0.25">
      <c r="A676" s="56">
        <v>664</v>
      </c>
      <c r="B676" s="56">
        <v>35</v>
      </c>
      <c r="C676" s="15" t="s">
        <v>586</v>
      </c>
      <c r="D676" s="92" t="s">
        <v>10</v>
      </c>
      <c r="E676" s="16"/>
      <c r="F676" s="17"/>
      <c r="G676" s="16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  <c r="BM676" s="18"/>
      <c r="BN676" s="18"/>
      <c r="BO676" s="18"/>
      <c r="BP676" s="18"/>
      <c r="BQ676" s="18"/>
      <c r="BR676" s="18"/>
      <c r="BS676" s="18"/>
      <c r="BT676" s="18"/>
      <c r="BU676" s="18"/>
      <c r="BV676" s="18"/>
      <c r="BW676" s="18"/>
      <c r="BX676" s="18"/>
      <c r="BY676" s="18"/>
      <c r="BZ676" s="18"/>
      <c r="CA676" s="18"/>
      <c r="CB676" s="18"/>
      <c r="CC676" s="18"/>
      <c r="CD676" s="18"/>
      <c r="CE676" s="18"/>
      <c r="CF676" s="18"/>
      <c r="CG676" s="18"/>
      <c r="CH676" s="18"/>
      <c r="CI676" s="18"/>
      <c r="CJ676" s="18"/>
      <c r="CK676" s="18"/>
      <c r="CL676" s="18"/>
      <c r="CM676" s="18"/>
      <c r="CN676" s="18"/>
      <c r="CO676" s="18"/>
      <c r="CP676" s="18"/>
      <c r="CQ676" s="18"/>
      <c r="CR676" s="18"/>
      <c r="CS676" s="18"/>
      <c r="CT676" s="18"/>
      <c r="CU676" s="18"/>
      <c r="CV676" s="18"/>
      <c r="CW676" s="18"/>
      <c r="CX676" s="18"/>
      <c r="CY676" s="18"/>
      <c r="CZ676" s="18"/>
      <c r="DA676" s="18"/>
      <c r="DB676" s="18"/>
      <c r="DC676" s="18"/>
      <c r="DD676" s="18"/>
      <c r="DE676" s="18"/>
      <c r="DF676" s="18"/>
      <c r="DG676" s="18"/>
      <c r="DH676" s="18"/>
      <c r="DI676" s="18"/>
      <c r="DJ676" s="18"/>
      <c r="DK676" s="18"/>
      <c r="DL676" s="18"/>
      <c r="DM676" s="18"/>
      <c r="DN676" s="18"/>
      <c r="DO676" s="18"/>
      <c r="DP676" s="18"/>
      <c r="DQ676" s="18"/>
      <c r="DR676" s="18"/>
      <c r="DS676" s="18"/>
      <c r="DT676" s="18"/>
      <c r="DU676" s="18"/>
    </row>
    <row r="677" spans="1:125" s="19" customFormat="1" ht="13.5" x14ac:dyDescent="0.25">
      <c r="A677" s="56">
        <v>665</v>
      </c>
      <c r="B677" s="56">
        <v>36</v>
      </c>
      <c r="C677" s="15" t="s">
        <v>587</v>
      </c>
      <c r="D677" s="92" t="s">
        <v>10</v>
      </c>
      <c r="E677" s="16"/>
      <c r="F677" s="17"/>
      <c r="G677" s="16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  <c r="BM677" s="18"/>
      <c r="BN677" s="18"/>
      <c r="BO677" s="18"/>
      <c r="BP677" s="18"/>
      <c r="BQ677" s="18"/>
      <c r="BR677" s="18"/>
      <c r="BS677" s="18"/>
      <c r="BT677" s="18"/>
      <c r="BU677" s="18"/>
      <c r="BV677" s="18"/>
      <c r="BW677" s="18"/>
      <c r="BX677" s="18"/>
      <c r="BY677" s="18"/>
      <c r="BZ677" s="18"/>
      <c r="CA677" s="18"/>
      <c r="CB677" s="18"/>
      <c r="CC677" s="18"/>
      <c r="CD677" s="18"/>
      <c r="CE677" s="18"/>
      <c r="CF677" s="18"/>
      <c r="CG677" s="18"/>
      <c r="CH677" s="18"/>
      <c r="CI677" s="18"/>
      <c r="CJ677" s="18"/>
      <c r="CK677" s="18"/>
      <c r="CL677" s="18"/>
      <c r="CM677" s="18"/>
      <c r="CN677" s="18"/>
      <c r="CO677" s="18"/>
      <c r="CP677" s="18"/>
      <c r="CQ677" s="18"/>
      <c r="CR677" s="18"/>
      <c r="CS677" s="18"/>
      <c r="CT677" s="18"/>
      <c r="CU677" s="18"/>
      <c r="CV677" s="18"/>
      <c r="CW677" s="18"/>
      <c r="CX677" s="18"/>
      <c r="CY677" s="18"/>
      <c r="CZ677" s="18"/>
      <c r="DA677" s="18"/>
      <c r="DB677" s="18"/>
      <c r="DC677" s="18"/>
      <c r="DD677" s="18"/>
      <c r="DE677" s="18"/>
      <c r="DF677" s="18"/>
      <c r="DG677" s="18"/>
      <c r="DH677" s="18"/>
      <c r="DI677" s="18"/>
      <c r="DJ677" s="18"/>
      <c r="DK677" s="18"/>
      <c r="DL677" s="18"/>
      <c r="DM677" s="18"/>
      <c r="DN677" s="18"/>
      <c r="DO677" s="18"/>
      <c r="DP677" s="18"/>
      <c r="DQ677" s="18"/>
      <c r="DR677" s="18"/>
      <c r="DS677" s="18"/>
      <c r="DT677" s="18"/>
      <c r="DU677" s="18"/>
    </row>
    <row r="678" spans="1:125" s="19" customFormat="1" ht="13.5" x14ac:dyDescent="0.25">
      <c r="A678" s="56">
        <v>666</v>
      </c>
      <c r="B678" s="56">
        <v>37</v>
      </c>
      <c r="C678" s="15" t="s">
        <v>588</v>
      </c>
      <c r="D678" s="92" t="s">
        <v>18</v>
      </c>
      <c r="E678" s="16"/>
      <c r="F678" s="17"/>
      <c r="G678" s="16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  <c r="BM678" s="18"/>
      <c r="BN678" s="18"/>
      <c r="BO678" s="18"/>
      <c r="BP678" s="18"/>
      <c r="BQ678" s="18"/>
      <c r="BR678" s="18"/>
      <c r="BS678" s="18"/>
      <c r="BT678" s="18"/>
      <c r="BU678" s="18"/>
      <c r="BV678" s="18"/>
      <c r="BW678" s="18"/>
      <c r="BX678" s="18"/>
      <c r="BY678" s="18"/>
      <c r="BZ678" s="18"/>
      <c r="CA678" s="18"/>
      <c r="CB678" s="18"/>
      <c r="CC678" s="18"/>
      <c r="CD678" s="18"/>
      <c r="CE678" s="18"/>
      <c r="CF678" s="18"/>
      <c r="CG678" s="18"/>
      <c r="CH678" s="18"/>
      <c r="CI678" s="18"/>
      <c r="CJ678" s="18"/>
      <c r="CK678" s="18"/>
      <c r="CL678" s="18"/>
      <c r="CM678" s="18"/>
      <c r="CN678" s="18"/>
      <c r="CO678" s="18"/>
      <c r="CP678" s="18"/>
      <c r="CQ678" s="18"/>
      <c r="CR678" s="18"/>
      <c r="CS678" s="18"/>
      <c r="CT678" s="18"/>
      <c r="CU678" s="18"/>
      <c r="CV678" s="18"/>
      <c r="CW678" s="18"/>
      <c r="CX678" s="18"/>
      <c r="CY678" s="18"/>
      <c r="CZ678" s="18"/>
      <c r="DA678" s="18"/>
      <c r="DB678" s="18"/>
      <c r="DC678" s="18"/>
      <c r="DD678" s="18"/>
      <c r="DE678" s="18"/>
      <c r="DF678" s="18"/>
      <c r="DG678" s="18"/>
      <c r="DH678" s="18"/>
      <c r="DI678" s="18"/>
      <c r="DJ678" s="18"/>
      <c r="DK678" s="18"/>
      <c r="DL678" s="18"/>
      <c r="DM678" s="18"/>
      <c r="DN678" s="18"/>
      <c r="DO678" s="18"/>
      <c r="DP678" s="18"/>
      <c r="DQ678" s="18"/>
      <c r="DR678" s="18"/>
      <c r="DS678" s="18"/>
      <c r="DT678" s="18"/>
      <c r="DU678" s="18"/>
    </row>
    <row r="679" spans="1:125" s="19" customFormat="1" ht="13.5" x14ac:dyDescent="0.25">
      <c r="A679" s="56">
        <v>667</v>
      </c>
      <c r="B679" s="56">
        <v>38</v>
      </c>
      <c r="C679" s="15" t="s">
        <v>589</v>
      </c>
      <c r="D679" s="92" t="s">
        <v>18</v>
      </c>
      <c r="E679" s="16"/>
      <c r="F679" s="17"/>
      <c r="G679" s="16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  <c r="BM679" s="18"/>
      <c r="BN679" s="18"/>
      <c r="BO679" s="18"/>
      <c r="BP679" s="18"/>
      <c r="BQ679" s="18"/>
      <c r="BR679" s="18"/>
      <c r="BS679" s="18"/>
      <c r="BT679" s="18"/>
      <c r="BU679" s="18"/>
      <c r="BV679" s="18"/>
      <c r="BW679" s="18"/>
      <c r="BX679" s="18"/>
      <c r="BY679" s="18"/>
      <c r="BZ679" s="18"/>
      <c r="CA679" s="18"/>
      <c r="CB679" s="18"/>
      <c r="CC679" s="18"/>
      <c r="CD679" s="18"/>
      <c r="CE679" s="18"/>
      <c r="CF679" s="18"/>
      <c r="CG679" s="18"/>
      <c r="CH679" s="18"/>
      <c r="CI679" s="18"/>
      <c r="CJ679" s="18"/>
      <c r="CK679" s="18"/>
      <c r="CL679" s="18"/>
      <c r="CM679" s="18"/>
      <c r="CN679" s="18"/>
      <c r="CO679" s="18"/>
      <c r="CP679" s="18"/>
      <c r="CQ679" s="18"/>
      <c r="CR679" s="18"/>
      <c r="CS679" s="18"/>
      <c r="CT679" s="18"/>
      <c r="CU679" s="18"/>
      <c r="CV679" s="18"/>
      <c r="CW679" s="18"/>
      <c r="CX679" s="18"/>
      <c r="CY679" s="18"/>
      <c r="CZ679" s="18"/>
      <c r="DA679" s="18"/>
      <c r="DB679" s="18"/>
      <c r="DC679" s="18"/>
      <c r="DD679" s="18"/>
      <c r="DE679" s="18"/>
      <c r="DF679" s="18"/>
      <c r="DG679" s="18"/>
      <c r="DH679" s="18"/>
      <c r="DI679" s="18"/>
      <c r="DJ679" s="18"/>
      <c r="DK679" s="18"/>
      <c r="DL679" s="18"/>
      <c r="DM679" s="18"/>
      <c r="DN679" s="18"/>
      <c r="DO679" s="18"/>
      <c r="DP679" s="18"/>
      <c r="DQ679" s="18"/>
      <c r="DR679" s="18"/>
      <c r="DS679" s="18"/>
      <c r="DT679" s="18"/>
      <c r="DU679" s="18"/>
    </row>
    <row r="680" spans="1:125" s="19" customFormat="1" ht="13.5" x14ac:dyDescent="0.25">
      <c r="A680" s="56">
        <v>668</v>
      </c>
      <c r="B680" s="56">
        <v>39</v>
      </c>
      <c r="C680" s="15" t="s">
        <v>590</v>
      </c>
      <c r="D680" s="92" t="s">
        <v>18</v>
      </c>
      <c r="E680" s="16"/>
      <c r="F680" s="17"/>
      <c r="G680" s="16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  <c r="BM680" s="18"/>
      <c r="BN680" s="18"/>
      <c r="BO680" s="18"/>
      <c r="BP680" s="18"/>
      <c r="BQ680" s="18"/>
      <c r="BR680" s="18"/>
      <c r="BS680" s="18"/>
      <c r="BT680" s="18"/>
      <c r="BU680" s="18"/>
      <c r="BV680" s="18"/>
      <c r="BW680" s="18"/>
      <c r="BX680" s="18"/>
      <c r="BY680" s="18"/>
      <c r="BZ680" s="18"/>
      <c r="CA680" s="18"/>
      <c r="CB680" s="18"/>
      <c r="CC680" s="18"/>
      <c r="CD680" s="18"/>
      <c r="CE680" s="18"/>
      <c r="CF680" s="18"/>
      <c r="CG680" s="18"/>
      <c r="CH680" s="18"/>
      <c r="CI680" s="18"/>
      <c r="CJ680" s="18"/>
      <c r="CK680" s="18"/>
      <c r="CL680" s="18"/>
      <c r="CM680" s="18"/>
      <c r="CN680" s="18"/>
      <c r="CO680" s="18"/>
      <c r="CP680" s="18"/>
      <c r="CQ680" s="18"/>
      <c r="CR680" s="18"/>
      <c r="CS680" s="18"/>
      <c r="CT680" s="18"/>
      <c r="CU680" s="18"/>
      <c r="CV680" s="18"/>
      <c r="CW680" s="18"/>
      <c r="CX680" s="18"/>
      <c r="CY680" s="18"/>
      <c r="CZ680" s="18"/>
      <c r="DA680" s="18"/>
      <c r="DB680" s="18"/>
      <c r="DC680" s="18"/>
      <c r="DD680" s="18"/>
      <c r="DE680" s="18"/>
      <c r="DF680" s="18"/>
      <c r="DG680" s="18"/>
      <c r="DH680" s="18"/>
      <c r="DI680" s="18"/>
      <c r="DJ680" s="18"/>
      <c r="DK680" s="18"/>
      <c r="DL680" s="18"/>
      <c r="DM680" s="18"/>
      <c r="DN680" s="18"/>
      <c r="DO680" s="18"/>
      <c r="DP680" s="18"/>
      <c r="DQ680" s="18"/>
      <c r="DR680" s="18"/>
      <c r="DS680" s="18"/>
      <c r="DT680" s="18"/>
      <c r="DU680" s="18"/>
    </row>
    <row r="681" spans="1:125" s="19" customFormat="1" ht="13.5" x14ac:dyDescent="0.25">
      <c r="A681" s="56">
        <v>669</v>
      </c>
      <c r="B681" s="56">
        <v>40</v>
      </c>
      <c r="C681" s="15" t="s">
        <v>591</v>
      </c>
      <c r="D681" s="92" t="s">
        <v>59</v>
      </c>
      <c r="E681" s="16" t="s">
        <v>418</v>
      </c>
      <c r="F681" s="17" t="s">
        <v>559</v>
      </c>
      <c r="G681" s="16">
        <v>2013</v>
      </c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  <c r="BM681" s="18"/>
      <c r="BN681" s="18"/>
      <c r="BO681" s="18"/>
      <c r="BP681" s="18"/>
      <c r="BQ681" s="18"/>
      <c r="BR681" s="18"/>
      <c r="BS681" s="18"/>
      <c r="BT681" s="18"/>
      <c r="BU681" s="18"/>
      <c r="BV681" s="18"/>
      <c r="BW681" s="18"/>
      <c r="BX681" s="18"/>
      <c r="BY681" s="18"/>
      <c r="BZ681" s="18"/>
      <c r="CA681" s="18"/>
      <c r="CB681" s="18"/>
      <c r="CC681" s="18"/>
      <c r="CD681" s="18"/>
      <c r="CE681" s="18"/>
      <c r="CF681" s="18"/>
      <c r="CG681" s="18"/>
      <c r="CH681" s="18"/>
      <c r="CI681" s="18"/>
      <c r="CJ681" s="18"/>
      <c r="CK681" s="18"/>
      <c r="CL681" s="18"/>
      <c r="CM681" s="18"/>
      <c r="CN681" s="18"/>
      <c r="CO681" s="18"/>
      <c r="CP681" s="18"/>
      <c r="CQ681" s="18"/>
      <c r="CR681" s="18"/>
      <c r="CS681" s="18"/>
      <c r="CT681" s="18"/>
      <c r="CU681" s="18"/>
      <c r="CV681" s="18"/>
      <c r="CW681" s="18"/>
      <c r="CX681" s="18"/>
      <c r="CY681" s="18"/>
      <c r="CZ681" s="18"/>
      <c r="DA681" s="18"/>
      <c r="DB681" s="18"/>
      <c r="DC681" s="18"/>
      <c r="DD681" s="18"/>
      <c r="DE681" s="18"/>
      <c r="DF681" s="18"/>
      <c r="DG681" s="18"/>
      <c r="DH681" s="18"/>
      <c r="DI681" s="18"/>
      <c r="DJ681" s="18"/>
      <c r="DK681" s="18"/>
      <c r="DL681" s="18"/>
      <c r="DM681" s="18"/>
      <c r="DN681" s="18"/>
      <c r="DO681" s="18"/>
      <c r="DP681" s="18"/>
      <c r="DQ681" s="18"/>
      <c r="DR681" s="18"/>
      <c r="DS681" s="18"/>
      <c r="DT681" s="18"/>
      <c r="DU681" s="18"/>
    </row>
    <row r="682" spans="1:125" s="19" customFormat="1" ht="13.5" x14ac:dyDescent="0.25">
      <c r="A682" s="56">
        <v>670</v>
      </c>
      <c r="B682" s="56">
        <v>41</v>
      </c>
      <c r="C682" s="15" t="s">
        <v>592</v>
      </c>
      <c r="D682" s="92" t="s">
        <v>10</v>
      </c>
      <c r="E682" s="16" t="s">
        <v>273</v>
      </c>
      <c r="F682" s="17" t="s">
        <v>274</v>
      </c>
      <c r="G682" s="16">
        <v>2014</v>
      </c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  <c r="BM682" s="18"/>
      <c r="BN682" s="18"/>
      <c r="BO682" s="18"/>
      <c r="BP682" s="18"/>
      <c r="BQ682" s="18"/>
      <c r="BR682" s="18"/>
      <c r="BS682" s="18"/>
      <c r="BT682" s="18"/>
      <c r="BU682" s="18"/>
      <c r="BV682" s="18"/>
      <c r="BW682" s="18"/>
      <c r="BX682" s="18"/>
      <c r="BY682" s="18"/>
      <c r="BZ682" s="18"/>
      <c r="CA682" s="18"/>
      <c r="CB682" s="18"/>
      <c r="CC682" s="18"/>
      <c r="CD682" s="18"/>
      <c r="CE682" s="18"/>
      <c r="CF682" s="18"/>
      <c r="CG682" s="18"/>
      <c r="CH682" s="18"/>
      <c r="CI682" s="18"/>
      <c r="CJ682" s="18"/>
      <c r="CK682" s="18"/>
      <c r="CL682" s="18"/>
      <c r="CM682" s="18"/>
      <c r="CN682" s="18"/>
      <c r="CO682" s="18"/>
      <c r="CP682" s="18"/>
      <c r="CQ682" s="18"/>
      <c r="CR682" s="18"/>
      <c r="CS682" s="18"/>
      <c r="CT682" s="18"/>
      <c r="CU682" s="18"/>
      <c r="CV682" s="18"/>
      <c r="CW682" s="18"/>
      <c r="CX682" s="18"/>
      <c r="CY682" s="18"/>
      <c r="CZ682" s="18"/>
      <c r="DA682" s="18"/>
      <c r="DB682" s="18"/>
      <c r="DC682" s="18"/>
      <c r="DD682" s="18"/>
      <c r="DE682" s="18"/>
      <c r="DF682" s="18"/>
      <c r="DG682" s="18"/>
      <c r="DH682" s="18"/>
      <c r="DI682" s="18"/>
      <c r="DJ682" s="18"/>
      <c r="DK682" s="18"/>
      <c r="DL682" s="18"/>
      <c r="DM682" s="18"/>
      <c r="DN682" s="18"/>
      <c r="DO682" s="18"/>
      <c r="DP682" s="18"/>
      <c r="DQ682" s="18"/>
      <c r="DR682" s="18"/>
      <c r="DS682" s="18"/>
      <c r="DT682" s="18"/>
      <c r="DU682" s="18"/>
    </row>
    <row r="683" spans="1:125" s="19" customFormat="1" ht="13.5" x14ac:dyDescent="0.25">
      <c r="A683" s="56">
        <v>671</v>
      </c>
      <c r="B683" s="56">
        <v>42</v>
      </c>
      <c r="C683" s="15" t="s">
        <v>593</v>
      </c>
      <c r="D683" s="92" t="s">
        <v>10</v>
      </c>
      <c r="E683" s="16"/>
      <c r="F683" s="17"/>
      <c r="G683" s="16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  <c r="BM683" s="18"/>
      <c r="BN683" s="18"/>
      <c r="BO683" s="18"/>
      <c r="BP683" s="18"/>
      <c r="BQ683" s="18"/>
      <c r="BR683" s="18"/>
      <c r="BS683" s="18"/>
      <c r="BT683" s="18"/>
      <c r="BU683" s="18"/>
      <c r="BV683" s="18"/>
      <c r="BW683" s="18"/>
      <c r="BX683" s="18"/>
      <c r="BY683" s="18"/>
      <c r="BZ683" s="18"/>
      <c r="CA683" s="18"/>
      <c r="CB683" s="18"/>
      <c r="CC683" s="18"/>
      <c r="CD683" s="18"/>
      <c r="CE683" s="18"/>
      <c r="CF683" s="18"/>
      <c r="CG683" s="18"/>
      <c r="CH683" s="18"/>
      <c r="CI683" s="18"/>
      <c r="CJ683" s="18"/>
      <c r="CK683" s="18"/>
      <c r="CL683" s="18"/>
      <c r="CM683" s="18"/>
      <c r="CN683" s="18"/>
      <c r="CO683" s="18"/>
      <c r="CP683" s="18"/>
      <c r="CQ683" s="18"/>
      <c r="CR683" s="18"/>
      <c r="CS683" s="18"/>
      <c r="CT683" s="18"/>
      <c r="CU683" s="18"/>
      <c r="CV683" s="18"/>
      <c r="CW683" s="18"/>
      <c r="CX683" s="18"/>
      <c r="CY683" s="18"/>
      <c r="CZ683" s="18"/>
      <c r="DA683" s="18"/>
      <c r="DB683" s="18"/>
      <c r="DC683" s="18"/>
      <c r="DD683" s="18"/>
      <c r="DE683" s="18"/>
      <c r="DF683" s="18"/>
      <c r="DG683" s="18"/>
      <c r="DH683" s="18"/>
      <c r="DI683" s="18"/>
      <c r="DJ683" s="18"/>
      <c r="DK683" s="18"/>
      <c r="DL683" s="18"/>
      <c r="DM683" s="18"/>
      <c r="DN683" s="18"/>
      <c r="DO683" s="18"/>
      <c r="DP683" s="18"/>
      <c r="DQ683" s="18"/>
      <c r="DR683" s="18"/>
      <c r="DS683" s="18"/>
      <c r="DT683" s="18"/>
      <c r="DU683" s="18"/>
    </row>
    <row r="684" spans="1:125" s="19" customFormat="1" ht="13.5" x14ac:dyDescent="0.25">
      <c r="A684" s="56">
        <v>672</v>
      </c>
      <c r="B684" s="56">
        <v>43</v>
      </c>
      <c r="C684" s="15" t="s">
        <v>594</v>
      </c>
      <c r="D684" s="92" t="s">
        <v>18</v>
      </c>
      <c r="E684" s="16"/>
      <c r="F684" s="17"/>
      <c r="G684" s="16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  <c r="BM684" s="18"/>
      <c r="BN684" s="18"/>
      <c r="BO684" s="18"/>
      <c r="BP684" s="18"/>
      <c r="BQ684" s="18"/>
      <c r="BR684" s="18"/>
      <c r="BS684" s="18"/>
      <c r="BT684" s="18"/>
      <c r="BU684" s="18"/>
      <c r="BV684" s="18"/>
      <c r="BW684" s="18"/>
      <c r="BX684" s="18"/>
      <c r="BY684" s="18"/>
      <c r="BZ684" s="18"/>
      <c r="CA684" s="18"/>
      <c r="CB684" s="18"/>
      <c r="CC684" s="18"/>
      <c r="CD684" s="18"/>
      <c r="CE684" s="18"/>
      <c r="CF684" s="18"/>
      <c r="CG684" s="18"/>
      <c r="CH684" s="18"/>
      <c r="CI684" s="18"/>
      <c r="CJ684" s="18"/>
      <c r="CK684" s="18"/>
      <c r="CL684" s="18"/>
      <c r="CM684" s="18"/>
      <c r="CN684" s="18"/>
      <c r="CO684" s="18"/>
      <c r="CP684" s="18"/>
      <c r="CQ684" s="18"/>
      <c r="CR684" s="18"/>
      <c r="CS684" s="18"/>
      <c r="CT684" s="18"/>
      <c r="CU684" s="18"/>
      <c r="CV684" s="18"/>
      <c r="CW684" s="18"/>
      <c r="CX684" s="18"/>
      <c r="CY684" s="18"/>
      <c r="CZ684" s="18"/>
      <c r="DA684" s="18"/>
      <c r="DB684" s="18"/>
      <c r="DC684" s="18"/>
      <c r="DD684" s="18"/>
      <c r="DE684" s="18"/>
      <c r="DF684" s="18"/>
      <c r="DG684" s="18"/>
      <c r="DH684" s="18"/>
      <c r="DI684" s="18"/>
      <c r="DJ684" s="18"/>
      <c r="DK684" s="18"/>
      <c r="DL684" s="18"/>
      <c r="DM684" s="18"/>
      <c r="DN684" s="18"/>
      <c r="DO684" s="18"/>
      <c r="DP684" s="18"/>
      <c r="DQ684" s="18"/>
      <c r="DR684" s="18"/>
      <c r="DS684" s="18"/>
      <c r="DT684" s="18"/>
      <c r="DU684" s="18"/>
    </row>
    <row r="685" spans="1:125" s="19" customFormat="1" ht="13.5" x14ac:dyDescent="0.25">
      <c r="A685" s="56">
        <v>673</v>
      </c>
      <c r="B685" s="56">
        <v>44</v>
      </c>
      <c r="C685" s="15" t="s">
        <v>595</v>
      </c>
      <c r="D685" s="92" t="s">
        <v>18</v>
      </c>
      <c r="E685" s="16"/>
      <c r="F685" s="17"/>
      <c r="G685" s="16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  <c r="BM685" s="18"/>
      <c r="BN685" s="18"/>
      <c r="BO685" s="18"/>
      <c r="BP685" s="18"/>
      <c r="BQ685" s="18"/>
      <c r="BR685" s="18"/>
      <c r="BS685" s="18"/>
      <c r="BT685" s="18"/>
      <c r="BU685" s="18"/>
      <c r="BV685" s="18"/>
      <c r="BW685" s="18"/>
      <c r="BX685" s="18"/>
      <c r="BY685" s="18"/>
      <c r="BZ685" s="18"/>
      <c r="CA685" s="18"/>
      <c r="CB685" s="18"/>
      <c r="CC685" s="18"/>
      <c r="CD685" s="18"/>
      <c r="CE685" s="18"/>
      <c r="CF685" s="18"/>
      <c r="CG685" s="18"/>
      <c r="CH685" s="18"/>
      <c r="CI685" s="18"/>
      <c r="CJ685" s="18"/>
      <c r="CK685" s="18"/>
      <c r="CL685" s="18"/>
      <c r="CM685" s="18"/>
      <c r="CN685" s="18"/>
      <c r="CO685" s="18"/>
      <c r="CP685" s="18"/>
      <c r="CQ685" s="18"/>
      <c r="CR685" s="18"/>
      <c r="CS685" s="18"/>
      <c r="CT685" s="18"/>
      <c r="CU685" s="18"/>
      <c r="CV685" s="18"/>
      <c r="CW685" s="18"/>
      <c r="CX685" s="18"/>
      <c r="CY685" s="18"/>
      <c r="CZ685" s="18"/>
      <c r="DA685" s="18"/>
      <c r="DB685" s="18"/>
      <c r="DC685" s="18"/>
      <c r="DD685" s="18"/>
      <c r="DE685" s="18"/>
      <c r="DF685" s="18"/>
      <c r="DG685" s="18"/>
      <c r="DH685" s="18"/>
      <c r="DI685" s="18"/>
      <c r="DJ685" s="18"/>
      <c r="DK685" s="18"/>
      <c r="DL685" s="18"/>
      <c r="DM685" s="18"/>
      <c r="DN685" s="18"/>
      <c r="DO685" s="18"/>
      <c r="DP685" s="18"/>
      <c r="DQ685" s="18"/>
      <c r="DR685" s="18"/>
      <c r="DS685" s="18"/>
      <c r="DT685" s="18"/>
      <c r="DU685" s="18"/>
    </row>
    <row r="686" spans="1:125" s="19" customFormat="1" ht="13.5" x14ac:dyDescent="0.25">
      <c r="A686" s="56">
        <v>674</v>
      </c>
      <c r="B686" s="56">
        <v>45</v>
      </c>
      <c r="C686" s="15" t="s">
        <v>596</v>
      </c>
      <c r="D686" s="92" t="s">
        <v>18</v>
      </c>
      <c r="E686" s="16"/>
      <c r="F686" s="17"/>
      <c r="G686" s="16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  <c r="BM686" s="18"/>
      <c r="BN686" s="18"/>
      <c r="BO686" s="18"/>
      <c r="BP686" s="18"/>
      <c r="BQ686" s="18"/>
      <c r="BR686" s="18"/>
      <c r="BS686" s="18"/>
      <c r="BT686" s="18"/>
      <c r="BU686" s="18"/>
      <c r="BV686" s="18"/>
      <c r="BW686" s="18"/>
      <c r="BX686" s="18"/>
      <c r="BY686" s="18"/>
      <c r="BZ686" s="18"/>
      <c r="CA686" s="18"/>
      <c r="CB686" s="18"/>
      <c r="CC686" s="18"/>
      <c r="CD686" s="18"/>
      <c r="CE686" s="18"/>
      <c r="CF686" s="18"/>
      <c r="CG686" s="18"/>
      <c r="CH686" s="18"/>
      <c r="CI686" s="18"/>
      <c r="CJ686" s="18"/>
      <c r="CK686" s="18"/>
      <c r="CL686" s="18"/>
      <c r="CM686" s="18"/>
      <c r="CN686" s="18"/>
      <c r="CO686" s="18"/>
      <c r="CP686" s="18"/>
      <c r="CQ686" s="18"/>
      <c r="CR686" s="18"/>
      <c r="CS686" s="18"/>
      <c r="CT686" s="18"/>
      <c r="CU686" s="18"/>
      <c r="CV686" s="18"/>
      <c r="CW686" s="18"/>
      <c r="CX686" s="18"/>
      <c r="CY686" s="18"/>
      <c r="CZ686" s="18"/>
      <c r="DA686" s="18"/>
      <c r="DB686" s="18"/>
      <c r="DC686" s="18"/>
      <c r="DD686" s="18"/>
      <c r="DE686" s="18"/>
      <c r="DF686" s="18"/>
      <c r="DG686" s="18"/>
      <c r="DH686" s="18"/>
      <c r="DI686" s="18"/>
      <c r="DJ686" s="18"/>
      <c r="DK686" s="18"/>
      <c r="DL686" s="18"/>
      <c r="DM686" s="18"/>
      <c r="DN686" s="18"/>
      <c r="DO686" s="18"/>
      <c r="DP686" s="18"/>
      <c r="DQ686" s="18"/>
      <c r="DR686" s="18"/>
      <c r="DS686" s="18"/>
      <c r="DT686" s="18"/>
      <c r="DU686" s="18"/>
    </row>
    <row r="687" spans="1:125" s="19" customFormat="1" ht="13.5" x14ac:dyDescent="0.25">
      <c r="A687" s="56">
        <v>675</v>
      </c>
      <c r="B687" s="56">
        <v>46</v>
      </c>
      <c r="C687" s="15" t="s">
        <v>597</v>
      </c>
      <c r="D687" s="92" t="s">
        <v>10</v>
      </c>
      <c r="E687" s="16" t="s">
        <v>439</v>
      </c>
      <c r="F687" s="17" t="s">
        <v>426</v>
      </c>
      <c r="G687" s="16">
        <v>2014</v>
      </c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  <c r="BM687" s="18"/>
      <c r="BN687" s="18"/>
      <c r="BO687" s="18"/>
      <c r="BP687" s="18"/>
      <c r="BQ687" s="18"/>
      <c r="BR687" s="18"/>
      <c r="BS687" s="18"/>
      <c r="BT687" s="18"/>
      <c r="BU687" s="18"/>
      <c r="BV687" s="18"/>
      <c r="BW687" s="18"/>
      <c r="BX687" s="18"/>
      <c r="BY687" s="18"/>
      <c r="BZ687" s="18"/>
      <c r="CA687" s="18"/>
      <c r="CB687" s="18"/>
      <c r="CC687" s="18"/>
      <c r="CD687" s="18"/>
      <c r="CE687" s="18"/>
      <c r="CF687" s="18"/>
      <c r="CG687" s="18"/>
      <c r="CH687" s="18"/>
      <c r="CI687" s="18"/>
      <c r="CJ687" s="18"/>
      <c r="CK687" s="18"/>
      <c r="CL687" s="18"/>
      <c r="CM687" s="18"/>
      <c r="CN687" s="18"/>
      <c r="CO687" s="18"/>
      <c r="CP687" s="18"/>
      <c r="CQ687" s="18"/>
      <c r="CR687" s="18"/>
      <c r="CS687" s="18"/>
      <c r="CT687" s="18"/>
      <c r="CU687" s="18"/>
      <c r="CV687" s="18"/>
      <c r="CW687" s="18"/>
      <c r="CX687" s="18"/>
      <c r="CY687" s="18"/>
      <c r="CZ687" s="18"/>
      <c r="DA687" s="18"/>
      <c r="DB687" s="18"/>
      <c r="DC687" s="18"/>
      <c r="DD687" s="18"/>
      <c r="DE687" s="18"/>
      <c r="DF687" s="18"/>
      <c r="DG687" s="18"/>
      <c r="DH687" s="18"/>
      <c r="DI687" s="18"/>
      <c r="DJ687" s="18"/>
      <c r="DK687" s="18"/>
      <c r="DL687" s="18"/>
      <c r="DM687" s="18"/>
      <c r="DN687" s="18"/>
      <c r="DO687" s="18"/>
      <c r="DP687" s="18"/>
      <c r="DQ687" s="18"/>
      <c r="DR687" s="18"/>
      <c r="DS687" s="18"/>
      <c r="DT687" s="18"/>
      <c r="DU687" s="18"/>
    </row>
    <row r="688" spans="1:125" s="19" customFormat="1" ht="13.5" x14ac:dyDescent="0.25">
      <c r="A688" s="56">
        <v>676</v>
      </c>
      <c r="B688" s="56">
        <v>47</v>
      </c>
      <c r="C688" s="15" t="s">
        <v>598</v>
      </c>
      <c r="D688" s="92" t="s">
        <v>10</v>
      </c>
      <c r="E688" s="16" t="s">
        <v>599</v>
      </c>
      <c r="F688" s="17" t="s">
        <v>287</v>
      </c>
      <c r="G688" s="16">
        <v>2008</v>
      </c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  <c r="BM688" s="18"/>
      <c r="BN688" s="18"/>
      <c r="BO688" s="18"/>
      <c r="BP688" s="18"/>
      <c r="BQ688" s="18"/>
      <c r="BR688" s="18"/>
      <c r="BS688" s="18"/>
      <c r="BT688" s="18"/>
      <c r="BU688" s="18"/>
      <c r="BV688" s="18"/>
      <c r="BW688" s="18"/>
      <c r="BX688" s="18"/>
      <c r="BY688" s="18"/>
      <c r="BZ688" s="18"/>
      <c r="CA688" s="18"/>
      <c r="CB688" s="18"/>
      <c r="CC688" s="18"/>
      <c r="CD688" s="18"/>
      <c r="CE688" s="18"/>
      <c r="CF688" s="18"/>
      <c r="CG688" s="18"/>
      <c r="CH688" s="18"/>
      <c r="CI688" s="18"/>
      <c r="CJ688" s="18"/>
      <c r="CK688" s="18"/>
      <c r="CL688" s="18"/>
      <c r="CM688" s="18"/>
      <c r="CN688" s="18"/>
      <c r="CO688" s="18"/>
      <c r="CP688" s="18"/>
      <c r="CQ688" s="18"/>
      <c r="CR688" s="18"/>
      <c r="CS688" s="18"/>
      <c r="CT688" s="18"/>
      <c r="CU688" s="18"/>
      <c r="CV688" s="18"/>
      <c r="CW688" s="18"/>
      <c r="CX688" s="18"/>
      <c r="CY688" s="18"/>
      <c r="CZ688" s="18"/>
      <c r="DA688" s="18"/>
      <c r="DB688" s="18"/>
      <c r="DC688" s="18"/>
      <c r="DD688" s="18"/>
      <c r="DE688" s="18"/>
      <c r="DF688" s="18"/>
      <c r="DG688" s="18"/>
      <c r="DH688" s="18"/>
      <c r="DI688" s="18"/>
      <c r="DJ688" s="18"/>
      <c r="DK688" s="18"/>
      <c r="DL688" s="18"/>
      <c r="DM688" s="18"/>
      <c r="DN688" s="18"/>
      <c r="DO688" s="18"/>
      <c r="DP688" s="18"/>
      <c r="DQ688" s="18"/>
      <c r="DR688" s="18"/>
      <c r="DS688" s="18"/>
      <c r="DT688" s="18"/>
      <c r="DU688" s="18"/>
    </row>
    <row r="689" spans="1:125" s="19" customFormat="1" ht="13.5" x14ac:dyDescent="0.25">
      <c r="A689" s="56">
        <v>677</v>
      </c>
      <c r="B689" s="56">
        <v>48</v>
      </c>
      <c r="C689" s="15" t="s">
        <v>600</v>
      </c>
      <c r="D689" s="92" t="s">
        <v>209</v>
      </c>
      <c r="E689" s="16"/>
      <c r="F689" s="17"/>
      <c r="G689" s="16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  <c r="BM689" s="18"/>
      <c r="BN689" s="18"/>
      <c r="BO689" s="18"/>
      <c r="BP689" s="18"/>
      <c r="BQ689" s="18"/>
      <c r="BR689" s="18"/>
      <c r="BS689" s="18"/>
      <c r="BT689" s="18"/>
      <c r="BU689" s="18"/>
      <c r="BV689" s="18"/>
      <c r="BW689" s="18"/>
      <c r="BX689" s="18"/>
      <c r="BY689" s="18"/>
      <c r="BZ689" s="18"/>
      <c r="CA689" s="18"/>
      <c r="CB689" s="18"/>
      <c r="CC689" s="18"/>
      <c r="CD689" s="18"/>
      <c r="CE689" s="18"/>
      <c r="CF689" s="18"/>
      <c r="CG689" s="18"/>
      <c r="CH689" s="18"/>
      <c r="CI689" s="18"/>
      <c r="CJ689" s="18"/>
      <c r="CK689" s="18"/>
      <c r="CL689" s="18"/>
      <c r="CM689" s="18"/>
      <c r="CN689" s="18"/>
      <c r="CO689" s="18"/>
      <c r="CP689" s="18"/>
      <c r="CQ689" s="18"/>
      <c r="CR689" s="18"/>
      <c r="CS689" s="18"/>
      <c r="CT689" s="18"/>
      <c r="CU689" s="18"/>
      <c r="CV689" s="18"/>
      <c r="CW689" s="18"/>
      <c r="CX689" s="18"/>
      <c r="CY689" s="18"/>
      <c r="CZ689" s="18"/>
      <c r="DA689" s="18"/>
      <c r="DB689" s="18"/>
      <c r="DC689" s="18"/>
      <c r="DD689" s="18"/>
      <c r="DE689" s="18"/>
      <c r="DF689" s="18"/>
      <c r="DG689" s="18"/>
      <c r="DH689" s="18"/>
      <c r="DI689" s="18"/>
      <c r="DJ689" s="18"/>
      <c r="DK689" s="18"/>
      <c r="DL689" s="18"/>
      <c r="DM689" s="18"/>
      <c r="DN689" s="18"/>
      <c r="DO689" s="18"/>
      <c r="DP689" s="18"/>
      <c r="DQ689" s="18"/>
      <c r="DR689" s="18"/>
      <c r="DS689" s="18"/>
      <c r="DT689" s="18"/>
      <c r="DU689" s="18"/>
    </row>
    <row r="690" spans="1:125" s="19" customFormat="1" ht="13.5" x14ac:dyDescent="0.25">
      <c r="A690" s="56">
        <v>678</v>
      </c>
      <c r="B690" s="56">
        <v>49</v>
      </c>
      <c r="C690" s="15" t="s">
        <v>601</v>
      </c>
      <c r="D690" s="92" t="s">
        <v>10</v>
      </c>
      <c r="E690" s="16">
        <v>26</v>
      </c>
      <c r="F690" s="17" t="s">
        <v>418</v>
      </c>
      <c r="G690" s="16">
        <v>2016</v>
      </c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  <c r="BM690" s="18"/>
      <c r="BN690" s="18"/>
      <c r="BO690" s="18"/>
      <c r="BP690" s="18"/>
      <c r="BQ690" s="18"/>
      <c r="BR690" s="18"/>
      <c r="BS690" s="18"/>
      <c r="BT690" s="18"/>
      <c r="BU690" s="18"/>
      <c r="BV690" s="18"/>
      <c r="BW690" s="18"/>
      <c r="BX690" s="18"/>
      <c r="BY690" s="18"/>
      <c r="BZ690" s="18"/>
      <c r="CA690" s="18"/>
      <c r="CB690" s="18"/>
      <c r="CC690" s="18"/>
      <c r="CD690" s="18"/>
      <c r="CE690" s="18"/>
      <c r="CF690" s="18"/>
      <c r="CG690" s="18"/>
      <c r="CH690" s="18"/>
      <c r="CI690" s="18"/>
      <c r="CJ690" s="18"/>
      <c r="CK690" s="18"/>
      <c r="CL690" s="18"/>
      <c r="CM690" s="18"/>
      <c r="CN690" s="18"/>
      <c r="CO690" s="18"/>
      <c r="CP690" s="18"/>
      <c r="CQ690" s="18"/>
      <c r="CR690" s="18"/>
      <c r="CS690" s="18"/>
      <c r="CT690" s="18"/>
      <c r="CU690" s="18"/>
      <c r="CV690" s="18"/>
      <c r="CW690" s="18"/>
      <c r="CX690" s="18"/>
      <c r="CY690" s="18"/>
      <c r="CZ690" s="18"/>
      <c r="DA690" s="18"/>
      <c r="DB690" s="18"/>
      <c r="DC690" s="18"/>
      <c r="DD690" s="18"/>
      <c r="DE690" s="18"/>
      <c r="DF690" s="18"/>
      <c r="DG690" s="18"/>
      <c r="DH690" s="18"/>
      <c r="DI690" s="18"/>
      <c r="DJ690" s="18"/>
      <c r="DK690" s="18"/>
      <c r="DL690" s="18"/>
      <c r="DM690" s="18"/>
      <c r="DN690" s="18"/>
      <c r="DO690" s="18"/>
      <c r="DP690" s="18"/>
      <c r="DQ690" s="18"/>
      <c r="DR690" s="18"/>
      <c r="DS690" s="18"/>
      <c r="DT690" s="18"/>
      <c r="DU690" s="18"/>
    </row>
    <row r="691" spans="1:125" s="19" customFormat="1" ht="13.5" x14ac:dyDescent="0.25">
      <c r="A691" s="56">
        <v>679</v>
      </c>
      <c r="B691" s="56">
        <v>50</v>
      </c>
      <c r="C691" s="15" t="s">
        <v>602</v>
      </c>
      <c r="D691" s="92" t="s">
        <v>59</v>
      </c>
      <c r="E691" s="16" t="s">
        <v>426</v>
      </c>
      <c r="F691" s="17" t="s">
        <v>7</v>
      </c>
      <c r="G691" s="16">
        <v>2014</v>
      </c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  <c r="BM691" s="18"/>
      <c r="BN691" s="18"/>
      <c r="BO691" s="18"/>
      <c r="BP691" s="18"/>
      <c r="BQ691" s="18"/>
      <c r="BR691" s="18"/>
      <c r="BS691" s="18"/>
      <c r="BT691" s="18"/>
      <c r="BU691" s="18"/>
      <c r="BV691" s="18"/>
      <c r="BW691" s="18"/>
      <c r="BX691" s="18"/>
      <c r="BY691" s="18"/>
      <c r="BZ691" s="18"/>
      <c r="CA691" s="18"/>
      <c r="CB691" s="18"/>
      <c r="CC691" s="18"/>
      <c r="CD691" s="18"/>
      <c r="CE691" s="18"/>
      <c r="CF691" s="18"/>
      <c r="CG691" s="18"/>
      <c r="CH691" s="18"/>
      <c r="CI691" s="18"/>
      <c r="CJ691" s="18"/>
      <c r="CK691" s="18"/>
      <c r="CL691" s="18"/>
      <c r="CM691" s="18"/>
      <c r="CN691" s="18"/>
      <c r="CO691" s="18"/>
      <c r="CP691" s="18"/>
      <c r="CQ691" s="18"/>
      <c r="CR691" s="18"/>
      <c r="CS691" s="18"/>
      <c r="CT691" s="18"/>
      <c r="CU691" s="18"/>
      <c r="CV691" s="18"/>
      <c r="CW691" s="18"/>
      <c r="CX691" s="18"/>
      <c r="CY691" s="18"/>
      <c r="CZ691" s="18"/>
      <c r="DA691" s="18"/>
      <c r="DB691" s="18"/>
      <c r="DC691" s="18"/>
      <c r="DD691" s="18"/>
      <c r="DE691" s="18"/>
      <c r="DF691" s="18"/>
      <c r="DG691" s="18"/>
      <c r="DH691" s="18"/>
      <c r="DI691" s="18"/>
      <c r="DJ691" s="18"/>
      <c r="DK691" s="18"/>
      <c r="DL691" s="18"/>
      <c r="DM691" s="18"/>
      <c r="DN691" s="18"/>
      <c r="DO691" s="18"/>
      <c r="DP691" s="18"/>
      <c r="DQ691" s="18"/>
      <c r="DR691" s="18"/>
      <c r="DS691" s="18"/>
      <c r="DT691" s="18"/>
      <c r="DU691" s="18"/>
    </row>
    <row r="692" spans="1:125" s="19" customFormat="1" ht="13.5" x14ac:dyDescent="0.25">
      <c r="A692" s="56">
        <v>680</v>
      </c>
      <c r="B692" s="56">
        <v>51</v>
      </c>
      <c r="C692" s="15" t="s">
        <v>603</v>
      </c>
      <c r="D692" s="92" t="s">
        <v>10</v>
      </c>
      <c r="E692" s="16" t="s">
        <v>604</v>
      </c>
      <c r="F692" s="17" t="s">
        <v>426</v>
      </c>
      <c r="G692" s="16">
        <v>2014</v>
      </c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  <c r="BM692" s="18"/>
      <c r="BN692" s="18"/>
      <c r="BO692" s="18"/>
      <c r="BP692" s="18"/>
      <c r="BQ692" s="18"/>
      <c r="BR692" s="18"/>
      <c r="BS692" s="18"/>
      <c r="BT692" s="18"/>
      <c r="BU692" s="18"/>
      <c r="BV692" s="18"/>
      <c r="BW692" s="18"/>
      <c r="BX692" s="18"/>
      <c r="BY692" s="18"/>
      <c r="BZ692" s="18"/>
      <c r="CA692" s="18"/>
      <c r="CB692" s="18"/>
      <c r="CC692" s="18"/>
      <c r="CD692" s="18"/>
      <c r="CE692" s="18"/>
      <c r="CF692" s="18"/>
      <c r="CG692" s="18"/>
      <c r="CH692" s="18"/>
      <c r="CI692" s="18"/>
      <c r="CJ692" s="18"/>
      <c r="CK692" s="18"/>
      <c r="CL692" s="18"/>
      <c r="CM692" s="18"/>
      <c r="CN692" s="18"/>
      <c r="CO692" s="18"/>
      <c r="CP692" s="18"/>
      <c r="CQ692" s="18"/>
      <c r="CR692" s="18"/>
      <c r="CS692" s="18"/>
      <c r="CT692" s="18"/>
      <c r="CU692" s="18"/>
      <c r="CV692" s="18"/>
      <c r="CW692" s="18"/>
      <c r="CX692" s="18"/>
      <c r="CY692" s="18"/>
      <c r="CZ692" s="18"/>
      <c r="DA692" s="18"/>
      <c r="DB692" s="18"/>
      <c r="DC692" s="18"/>
      <c r="DD692" s="18"/>
      <c r="DE692" s="18"/>
      <c r="DF692" s="18"/>
      <c r="DG692" s="18"/>
      <c r="DH692" s="18"/>
      <c r="DI692" s="18"/>
      <c r="DJ692" s="18"/>
      <c r="DK692" s="18"/>
      <c r="DL692" s="18"/>
      <c r="DM692" s="18"/>
      <c r="DN692" s="18"/>
      <c r="DO692" s="18"/>
      <c r="DP692" s="18"/>
      <c r="DQ692" s="18"/>
      <c r="DR692" s="18"/>
      <c r="DS692" s="18"/>
      <c r="DT692" s="18"/>
      <c r="DU692" s="18"/>
    </row>
    <row r="693" spans="1:125" s="19" customFormat="1" ht="13.5" x14ac:dyDescent="0.25">
      <c r="A693" s="56">
        <v>681</v>
      </c>
      <c r="B693" s="56">
        <v>52</v>
      </c>
      <c r="C693" s="15" t="s">
        <v>605</v>
      </c>
      <c r="D693" s="92" t="s">
        <v>10</v>
      </c>
      <c r="E693" s="16" t="s">
        <v>573</v>
      </c>
      <c r="F693" s="17" t="s">
        <v>274</v>
      </c>
      <c r="G693" s="16">
        <v>2014</v>
      </c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  <c r="BM693" s="18"/>
      <c r="BN693" s="18"/>
      <c r="BO693" s="18"/>
      <c r="BP693" s="18"/>
      <c r="BQ693" s="18"/>
      <c r="BR693" s="18"/>
      <c r="BS693" s="18"/>
      <c r="BT693" s="18"/>
      <c r="BU693" s="18"/>
      <c r="BV693" s="18"/>
      <c r="BW693" s="18"/>
      <c r="BX693" s="18"/>
      <c r="BY693" s="18"/>
      <c r="BZ693" s="18"/>
      <c r="CA693" s="18"/>
      <c r="CB693" s="18"/>
      <c r="CC693" s="18"/>
      <c r="CD693" s="18"/>
      <c r="CE693" s="18"/>
      <c r="CF693" s="18"/>
      <c r="CG693" s="18"/>
      <c r="CH693" s="18"/>
      <c r="CI693" s="18"/>
      <c r="CJ693" s="18"/>
      <c r="CK693" s="18"/>
      <c r="CL693" s="18"/>
      <c r="CM693" s="18"/>
      <c r="CN693" s="18"/>
      <c r="CO693" s="18"/>
      <c r="CP693" s="18"/>
      <c r="CQ693" s="18"/>
      <c r="CR693" s="18"/>
      <c r="CS693" s="18"/>
      <c r="CT693" s="18"/>
      <c r="CU693" s="18"/>
      <c r="CV693" s="18"/>
      <c r="CW693" s="18"/>
      <c r="CX693" s="18"/>
      <c r="CY693" s="18"/>
      <c r="CZ693" s="18"/>
      <c r="DA693" s="18"/>
      <c r="DB693" s="18"/>
      <c r="DC693" s="18"/>
      <c r="DD693" s="18"/>
      <c r="DE693" s="18"/>
      <c r="DF693" s="18"/>
      <c r="DG693" s="18"/>
      <c r="DH693" s="18"/>
      <c r="DI693" s="18"/>
      <c r="DJ693" s="18"/>
      <c r="DK693" s="18"/>
      <c r="DL693" s="18"/>
      <c r="DM693" s="18"/>
      <c r="DN693" s="18"/>
      <c r="DO693" s="18"/>
      <c r="DP693" s="18"/>
      <c r="DQ693" s="18"/>
      <c r="DR693" s="18"/>
      <c r="DS693" s="18"/>
      <c r="DT693" s="18"/>
      <c r="DU693" s="18"/>
    </row>
    <row r="694" spans="1:125" s="19" customFormat="1" ht="13.5" x14ac:dyDescent="0.25">
      <c r="A694" s="56">
        <v>682</v>
      </c>
      <c r="B694" s="56">
        <v>53</v>
      </c>
      <c r="C694" s="15" t="s">
        <v>606</v>
      </c>
      <c r="D694" s="92" t="s">
        <v>209</v>
      </c>
      <c r="E694" s="16"/>
      <c r="F694" s="17"/>
      <c r="G694" s="16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  <c r="BM694" s="18"/>
      <c r="BN694" s="18"/>
      <c r="BO694" s="18"/>
      <c r="BP694" s="18"/>
      <c r="BQ694" s="18"/>
      <c r="BR694" s="18"/>
      <c r="BS694" s="18"/>
      <c r="BT694" s="18"/>
      <c r="BU694" s="18"/>
      <c r="BV694" s="18"/>
      <c r="BW694" s="18"/>
      <c r="BX694" s="18"/>
      <c r="BY694" s="18"/>
      <c r="BZ694" s="18"/>
      <c r="CA694" s="18"/>
      <c r="CB694" s="18"/>
      <c r="CC694" s="18"/>
      <c r="CD694" s="18"/>
      <c r="CE694" s="18"/>
      <c r="CF694" s="18"/>
      <c r="CG694" s="18"/>
      <c r="CH694" s="18"/>
      <c r="CI694" s="18"/>
      <c r="CJ694" s="18"/>
      <c r="CK694" s="18"/>
      <c r="CL694" s="18"/>
      <c r="CM694" s="18"/>
      <c r="CN694" s="18"/>
      <c r="CO694" s="18"/>
      <c r="CP694" s="18"/>
      <c r="CQ694" s="18"/>
      <c r="CR694" s="18"/>
      <c r="CS694" s="18"/>
      <c r="CT694" s="18"/>
      <c r="CU694" s="18"/>
      <c r="CV694" s="18"/>
      <c r="CW694" s="18"/>
      <c r="CX694" s="18"/>
      <c r="CY694" s="18"/>
      <c r="CZ694" s="18"/>
      <c r="DA694" s="18"/>
      <c r="DB694" s="18"/>
      <c r="DC694" s="18"/>
      <c r="DD694" s="18"/>
      <c r="DE694" s="18"/>
      <c r="DF694" s="18"/>
      <c r="DG694" s="18"/>
      <c r="DH694" s="18"/>
      <c r="DI694" s="18"/>
      <c r="DJ694" s="18"/>
      <c r="DK694" s="18"/>
      <c r="DL694" s="18"/>
      <c r="DM694" s="18"/>
      <c r="DN694" s="18"/>
      <c r="DO694" s="18"/>
      <c r="DP694" s="18"/>
      <c r="DQ694" s="18"/>
      <c r="DR694" s="18"/>
      <c r="DS694" s="18"/>
      <c r="DT694" s="18"/>
      <c r="DU694" s="18"/>
    </row>
    <row r="695" spans="1:125" s="19" customFormat="1" ht="13.5" x14ac:dyDescent="0.25">
      <c r="A695" s="56">
        <v>683</v>
      </c>
      <c r="B695" s="56">
        <v>54</v>
      </c>
      <c r="C695" s="15" t="s">
        <v>607</v>
      </c>
      <c r="D695" s="92" t="s">
        <v>59</v>
      </c>
      <c r="E695" s="16" t="s">
        <v>415</v>
      </c>
      <c r="F695" s="17" t="s">
        <v>426</v>
      </c>
      <c r="G695" s="16">
        <v>2014</v>
      </c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  <c r="BM695" s="18"/>
      <c r="BN695" s="18"/>
      <c r="BO695" s="18"/>
      <c r="BP695" s="18"/>
      <c r="BQ695" s="18"/>
      <c r="BR695" s="18"/>
      <c r="BS695" s="18"/>
      <c r="BT695" s="18"/>
      <c r="BU695" s="18"/>
      <c r="BV695" s="18"/>
      <c r="BW695" s="18"/>
      <c r="BX695" s="18"/>
      <c r="BY695" s="18"/>
      <c r="BZ695" s="18"/>
      <c r="CA695" s="18"/>
      <c r="CB695" s="18"/>
      <c r="CC695" s="18"/>
      <c r="CD695" s="18"/>
      <c r="CE695" s="18"/>
      <c r="CF695" s="18"/>
      <c r="CG695" s="18"/>
      <c r="CH695" s="18"/>
      <c r="CI695" s="18"/>
      <c r="CJ695" s="18"/>
      <c r="CK695" s="18"/>
      <c r="CL695" s="18"/>
      <c r="CM695" s="18"/>
      <c r="CN695" s="18"/>
      <c r="CO695" s="18"/>
      <c r="CP695" s="18"/>
      <c r="CQ695" s="18"/>
      <c r="CR695" s="18"/>
      <c r="CS695" s="18"/>
      <c r="CT695" s="18"/>
      <c r="CU695" s="18"/>
      <c r="CV695" s="18"/>
      <c r="CW695" s="18"/>
      <c r="CX695" s="18"/>
      <c r="CY695" s="18"/>
      <c r="CZ695" s="18"/>
      <c r="DA695" s="18"/>
      <c r="DB695" s="18"/>
      <c r="DC695" s="18"/>
      <c r="DD695" s="18"/>
      <c r="DE695" s="18"/>
      <c r="DF695" s="18"/>
      <c r="DG695" s="18"/>
      <c r="DH695" s="18"/>
      <c r="DI695" s="18"/>
      <c r="DJ695" s="18"/>
      <c r="DK695" s="18"/>
      <c r="DL695" s="18"/>
      <c r="DM695" s="18"/>
      <c r="DN695" s="18"/>
      <c r="DO695" s="18"/>
      <c r="DP695" s="18"/>
      <c r="DQ695" s="18"/>
      <c r="DR695" s="18"/>
      <c r="DS695" s="18"/>
      <c r="DT695" s="18"/>
      <c r="DU695" s="18"/>
    </row>
    <row r="696" spans="1:125" s="19" customFormat="1" ht="13.5" x14ac:dyDescent="0.25">
      <c r="A696" s="56">
        <v>684</v>
      </c>
      <c r="B696" s="56">
        <v>55</v>
      </c>
      <c r="C696" s="15" t="s">
        <v>608</v>
      </c>
      <c r="D696" s="92" t="s">
        <v>209</v>
      </c>
      <c r="E696" s="16"/>
      <c r="F696" s="17"/>
      <c r="G696" s="16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  <c r="BM696" s="18"/>
      <c r="BN696" s="18"/>
      <c r="BO696" s="18"/>
      <c r="BP696" s="18"/>
      <c r="BQ696" s="18"/>
      <c r="BR696" s="18"/>
      <c r="BS696" s="18"/>
      <c r="BT696" s="18"/>
      <c r="BU696" s="18"/>
      <c r="BV696" s="18"/>
      <c r="BW696" s="18"/>
      <c r="BX696" s="18"/>
      <c r="BY696" s="18"/>
      <c r="BZ696" s="18"/>
      <c r="CA696" s="18"/>
      <c r="CB696" s="18"/>
      <c r="CC696" s="18"/>
      <c r="CD696" s="18"/>
      <c r="CE696" s="18"/>
      <c r="CF696" s="18"/>
      <c r="CG696" s="18"/>
      <c r="CH696" s="18"/>
      <c r="CI696" s="18"/>
      <c r="CJ696" s="18"/>
      <c r="CK696" s="18"/>
      <c r="CL696" s="18"/>
      <c r="CM696" s="18"/>
      <c r="CN696" s="18"/>
      <c r="CO696" s="18"/>
      <c r="CP696" s="18"/>
      <c r="CQ696" s="18"/>
      <c r="CR696" s="18"/>
      <c r="CS696" s="18"/>
      <c r="CT696" s="18"/>
      <c r="CU696" s="18"/>
      <c r="CV696" s="18"/>
      <c r="CW696" s="18"/>
      <c r="CX696" s="18"/>
      <c r="CY696" s="18"/>
      <c r="CZ696" s="18"/>
      <c r="DA696" s="18"/>
      <c r="DB696" s="18"/>
      <c r="DC696" s="18"/>
      <c r="DD696" s="18"/>
      <c r="DE696" s="18"/>
      <c r="DF696" s="18"/>
      <c r="DG696" s="18"/>
      <c r="DH696" s="18"/>
      <c r="DI696" s="18"/>
      <c r="DJ696" s="18"/>
      <c r="DK696" s="18"/>
      <c r="DL696" s="18"/>
      <c r="DM696" s="18"/>
      <c r="DN696" s="18"/>
      <c r="DO696" s="18"/>
      <c r="DP696" s="18"/>
      <c r="DQ696" s="18"/>
      <c r="DR696" s="18"/>
      <c r="DS696" s="18"/>
      <c r="DT696" s="18"/>
      <c r="DU696" s="18"/>
    </row>
    <row r="697" spans="1:125" s="19" customFormat="1" ht="13.5" x14ac:dyDescent="0.25">
      <c r="A697" s="56">
        <v>685</v>
      </c>
      <c r="B697" s="56">
        <v>56</v>
      </c>
      <c r="C697" s="15" t="s">
        <v>609</v>
      </c>
      <c r="D697" s="92" t="s">
        <v>272</v>
      </c>
      <c r="E697" s="16" t="s">
        <v>431</v>
      </c>
      <c r="F697" s="17" t="s">
        <v>287</v>
      </c>
      <c r="G697" s="16">
        <v>2013</v>
      </c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  <c r="BM697" s="18"/>
      <c r="BN697" s="18"/>
      <c r="BO697" s="18"/>
      <c r="BP697" s="18"/>
      <c r="BQ697" s="18"/>
      <c r="BR697" s="18"/>
      <c r="BS697" s="18"/>
      <c r="BT697" s="18"/>
      <c r="BU697" s="18"/>
      <c r="BV697" s="18"/>
      <c r="BW697" s="18"/>
      <c r="BX697" s="18"/>
      <c r="BY697" s="18"/>
      <c r="BZ697" s="18"/>
      <c r="CA697" s="18"/>
      <c r="CB697" s="18"/>
      <c r="CC697" s="18"/>
      <c r="CD697" s="18"/>
      <c r="CE697" s="18"/>
      <c r="CF697" s="18"/>
      <c r="CG697" s="18"/>
      <c r="CH697" s="18"/>
      <c r="CI697" s="18"/>
      <c r="CJ697" s="18"/>
      <c r="CK697" s="18"/>
      <c r="CL697" s="18"/>
      <c r="CM697" s="18"/>
      <c r="CN697" s="18"/>
      <c r="CO697" s="18"/>
      <c r="CP697" s="18"/>
      <c r="CQ697" s="18"/>
      <c r="CR697" s="18"/>
      <c r="CS697" s="18"/>
      <c r="CT697" s="18"/>
      <c r="CU697" s="18"/>
      <c r="CV697" s="18"/>
      <c r="CW697" s="18"/>
      <c r="CX697" s="18"/>
      <c r="CY697" s="18"/>
      <c r="CZ697" s="18"/>
      <c r="DA697" s="18"/>
      <c r="DB697" s="18"/>
      <c r="DC697" s="18"/>
      <c r="DD697" s="18"/>
      <c r="DE697" s="18"/>
      <c r="DF697" s="18"/>
      <c r="DG697" s="18"/>
      <c r="DH697" s="18"/>
      <c r="DI697" s="18"/>
      <c r="DJ697" s="18"/>
      <c r="DK697" s="18"/>
      <c r="DL697" s="18"/>
      <c r="DM697" s="18"/>
      <c r="DN697" s="18"/>
      <c r="DO697" s="18"/>
      <c r="DP697" s="18"/>
      <c r="DQ697" s="18"/>
      <c r="DR697" s="18"/>
      <c r="DS697" s="18"/>
      <c r="DT697" s="18"/>
      <c r="DU697" s="18"/>
    </row>
    <row r="698" spans="1:125" s="19" customFormat="1" ht="13.5" x14ac:dyDescent="0.25">
      <c r="A698" s="56">
        <v>686</v>
      </c>
      <c r="B698" s="56">
        <v>57</v>
      </c>
      <c r="C698" s="15" t="s">
        <v>610</v>
      </c>
      <c r="D698" s="92" t="s">
        <v>209</v>
      </c>
      <c r="E698" s="16"/>
      <c r="F698" s="17"/>
      <c r="G698" s="16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  <c r="BM698" s="18"/>
      <c r="BN698" s="18"/>
      <c r="BO698" s="18"/>
      <c r="BP698" s="18"/>
      <c r="BQ698" s="18"/>
      <c r="BR698" s="18"/>
      <c r="BS698" s="18"/>
      <c r="BT698" s="18"/>
      <c r="BU698" s="18"/>
      <c r="BV698" s="18"/>
      <c r="BW698" s="18"/>
      <c r="BX698" s="18"/>
      <c r="BY698" s="18"/>
      <c r="BZ698" s="18"/>
      <c r="CA698" s="18"/>
      <c r="CB698" s="18"/>
      <c r="CC698" s="18"/>
      <c r="CD698" s="18"/>
      <c r="CE698" s="18"/>
      <c r="CF698" s="18"/>
      <c r="CG698" s="18"/>
      <c r="CH698" s="18"/>
      <c r="CI698" s="18"/>
      <c r="CJ698" s="18"/>
      <c r="CK698" s="18"/>
      <c r="CL698" s="18"/>
      <c r="CM698" s="18"/>
      <c r="CN698" s="18"/>
      <c r="CO698" s="18"/>
      <c r="CP698" s="18"/>
      <c r="CQ698" s="18"/>
      <c r="CR698" s="18"/>
      <c r="CS698" s="18"/>
      <c r="CT698" s="18"/>
      <c r="CU698" s="18"/>
      <c r="CV698" s="18"/>
      <c r="CW698" s="18"/>
      <c r="CX698" s="18"/>
      <c r="CY698" s="18"/>
      <c r="CZ698" s="18"/>
      <c r="DA698" s="18"/>
      <c r="DB698" s="18"/>
      <c r="DC698" s="18"/>
      <c r="DD698" s="18"/>
      <c r="DE698" s="18"/>
      <c r="DF698" s="18"/>
      <c r="DG698" s="18"/>
      <c r="DH698" s="18"/>
      <c r="DI698" s="18"/>
      <c r="DJ698" s="18"/>
      <c r="DK698" s="18"/>
      <c r="DL698" s="18"/>
      <c r="DM698" s="18"/>
      <c r="DN698" s="18"/>
      <c r="DO698" s="18"/>
      <c r="DP698" s="18"/>
      <c r="DQ698" s="18"/>
      <c r="DR698" s="18"/>
      <c r="DS698" s="18"/>
      <c r="DT698" s="18"/>
      <c r="DU698" s="18"/>
    </row>
    <row r="699" spans="1:125" s="19" customFormat="1" ht="13.5" x14ac:dyDescent="0.25">
      <c r="A699" s="56">
        <v>687</v>
      </c>
      <c r="B699" s="56">
        <v>58</v>
      </c>
      <c r="C699" s="15" t="s">
        <v>611</v>
      </c>
      <c r="D699" s="92" t="s">
        <v>209</v>
      </c>
      <c r="E699" s="16" t="s">
        <v>274</v>
      </c>
      <c r="F699" s="17" t="s">
        <v>296</v>
      </c>
      <c r="G699" s="16">
        <v>2008</v>
      </c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  <c r="BM699" s="18"/>
      <c r="BN699" s="18"/>
      <c r="BO699" s="18"/>
      <c r="BP699" s="18"/>
      <c r="BQ699" s="18"/>
      <c r="BR699" s="18"/>
      <c r="BS699" s="18"/>
      <c r="BT699" s="18"/>
      <c r="BU699" s="18"/>
      <c r="BV699" s="18"/>
      <c r="BW699" s="18"/>
      <c r="BX699" s="18"/>
      <c r="BY699" s="18"/>
      <c r="BZ699" s="18"/>
      <c r="CA699" s="18"/>
      <c r="CB699" s="18"/>
      <c r="CC699" s="18"/>
      <c r="CD699" s="18"/>
      <c r="CE699" s="18"/>
      <c r="CF699" s="18"/>
      <c r="CG699" s="18"/>
      <c r="CH699" s="18"/>
      <c r="CI699" s="18"/>
      <c r="CJ699" s="18"/>
      <c r="CK699" s="18"/>
      <c r="CL699" s="18"/>
      <c r="CM699" s="18"/>
      <c r="CN699" s="18"/>
      <c r="CO699" s="18"/>
      <c r="CP699" s="18"/>
      <c r="CQ699" s="18"/>
      <c r="CR699" s="18"/>
      <c r="CS699" s="18"/>
      <c r="CT699" s="18"/>
      <c r="CU699" s="18"/>
      <c r="CV699" s="18"/>
      <c r="CW699" s="18"/>
      <c r="CX699" s="18"/>
      <c r="CY699" s="18"/>
      <c r="CZ699" s="18"/>
      <c r="DA699" s="18"/>
      <c r="DB699" s="18"/>
      <c r="DC699" s="18"/>
      <c r="DD699" s="18"/>
      <c r="DE699" s="18"/>
      <c r="DF699" s="18"/>
      <c r="DG699" s="18"/>
      <c r="DH699" s="18"/>
      <c r="DI699" s="18"/>
      <c r="DJ699" s="18"/>
      <c r="DK699" s="18"/>
      <c r="DL699" s="18"/>
      <c r="DM699" s="18"/>
      <c r="DN699" s="18"/>
      <c r="DO699" s="18"/>
      <c r="DP699" s="18"/>
      <c r="DQ699" s="18"/>
      <c r="DR699" s="18"/>
      <c r="DS699" s="18"/>
      <c r="DT699" s="18"/>
      <c r="DU699" s="18"/>
    </row>
    <row r="700" spans="1:125" s="19" customFormat="1" ht="13.5" x14ac:dyDescent="0.25">
      <c r="A700" s="56">
        <v>688</v>
      </c>
      <c r="B700" s="56">
        <v>59</v>
      </c>
      <c r="C700" s="15" t="s">
        <v>612</v>
      </c>
      <c r="D700" s="92" t="s">
        <v>209</v>
      </c>
      <c r="E700" s="16"/>
      <c r="F700" s="17"/>
      <c r="G700" s="16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  <c r="BM700" s="18"/>
      <c r="BN700" s="18"/>
      <c r="BO700" s="18"/>
      <c r="BP700" s="18"/>
      <c r="BQ700" s="18"/>
      <c r="BR700" s="18"/>
      <c r="BS700" s="18"/>
      <c r="BT700" s="18"/>
      <c r="BU700" s="18"/>
      <c r="BV700" s="18"/>
      <c r="BW700" s="18"/>
      <c r="BX700" s="18"/>
      <c r="BY700" s="18"/>
      <c r="BZ700" s="18"/>
      <c r="CA700" s="18"/>
      <c r="CB700" s="18"/>
      <c r="CC700" s="18"/>
      <c r="CD700" s="18"/>
      <c r="CE700" s="18"/>
      <c r="CF700" s="18"/>
      <c r="CG700" s="18"/>
      <c r="CH700" s="18"/>
      <c r="CI700" s="18"/>
      <c r="CJ700" s="18"/>
      <c r="CK700" s="18"/>
      <c r="CL700" s="18"/>
      <c r="CM700" s="18"/>
      <c r="CN700" s="18"/>
      <c r="CO700" s="18"/>
      <c r="CP700" s="18"/>
      <c r="CQ700" s="18"/>
      <c r="CR700" s="18"/>
      <c r="CS700" s="18"/>
      <c r="CT700" s="18"/>
      <c r="CU700" s="18"/>
      <c r="CV700" s="18"/>
      <c r="CW700" s="18"/>
      <c r="CX700" s="18"/>
      <c r="CY700" s="18"/>
      <c r="CZ700" s="18"/>
      <c r="DA700" s="18"/>
      <c r="DB700" s="18"/>
      <c r="DC700" s="18"/>
      <c r="DD700" s="18"/>
      <c r="DE700" s="18"/>
      <c r="DF700" s="18"/>
      <c r="DG700" s="18"/>
      <c r="DH700" s="18"/>
      <c r="DI700" s="18"/>
      <c r="DJ700" s="18"/>
      <c r="DK700" s="18"/>
      <c r="DL700" s="18"/>
      <c r="DM700" s="18"/>
      <c r="DN700" s="18"/>
      <c r="DO700" s="18"/>
      <c r="DP700" s="18"/>
      <c r="DQ700" s="18"/>
      <c r="DR700" s="18"/>
      <c r="DS700" s="18"/>
      <c r="DT700" s="18"/>
      <c r="DU700" s="18"/>
    </row>
    <row r="701" spans="1:125" s="19" customFormat="1" ht="13.5" x14ac:dyDescent="0.25">
      <c r="A701" s="56">
        <v>689</v>
      </c>
      <c r="B701" s="56">
        <v>60</v>
      </c>
      <c r="C701" s="15" t="s">
        <v>613</v>
      </c>
      <c r="D701" s="92" t="s">
        <v>209</v>
      </c>
      <c r="E701" s="16"/>
      <c r="F701" s="17"/>
      <c r="G701" s="16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  <c r="BM701" s="18"/>
      <c r="BN701" s="18"/>
      <c r="BO701" s="18"/>
      <c r="BP701" s="18"/>
      <c r="BQ701" s="18"/>
      <c r="BR701" s="18"/>
      <c r="BS701" s="18"/>
      <c r="BT701" s="18"/>
      <c r="BU701" s="18"/>
      <c r="BV701" s="18"/>
      <c r="BW701" s="18"/>
      <c r="BX701" s="18"/>
      <c r="BY701" s="18"/>
      <c r="BZ701" s="18"/>
      <c r="CA701" s="18"/>
      <c r="CB701" s="18"/>
      <c r="CC701" s="18"/>
      <c r="CD701" s="18"/>
      <c r="CE701" s="18"/>
      <c r="CF701" s="18"/>
      <c r="CG701" s="18"/>
      <c r="CH701" s="18"/>
      <c r="CI701" s="18"/>
      <c r="CJ701" s="18"/>
      <c r="CK701" s="18"/>
      <c r="CL701" s="18"/>
      <c r="CM701" s="18"/>
      <c r="CN701" s="18"/>
      <c r="CO701" s="18"/>
      <c r="CP701" s="18"/>
      <c r="CQ701" s="18"/>
      <c r="CR701" s="18"/>
      <c r="CS701" s="18"/>
      <c r="CT701" s="18"/>
      <c r="CU701" s="18"/>
      <c r="CV701" s="18"/>
      <c r="CW701" s="18"/>
      <c r="CX701" s="18"/>
      <c r="CY701" s="18"/>
      <c r="CZ701" s="18"/>
      <c r="DA701" s="18"/>
      <c r="DB701" s="18"/>
      <c r="DC701" s="18"/>
      <c r="DD701" s="18"/>
      <c r="DE701" s="18"/>
      <c r="DF701" s="18"/>
      <c r="DG701" s="18"/>
      <c r="DH701" s="18"/>
      <c r="DI701" s="18"/>
      <c r="DJ701" s="18"/>
      <c r="DK701" s="18"/>
      <c r="DL701" s="18"/>
      <c r="DM701" s="18"/>
      <c r="DN701" s="18"/>
      <c r="DO701" s="18"/>
      <c r="DP701" s="18"/>
      <c r="DQ701" s="18"/>
      <c r="DR701" s="18"/>
      <c r="DS701" s="18"/>
      <c r="DT701" s="18"/>
      <c r="DU701" s="18"/>
    </row>
    <row r="702" spans="1:125" s="19" customFormat="1" ht="13.5" x14ac:dyDescent="0.25">
      <c r="A702" s="56">
        <v>690</v>
      </c>
      <c r="B702" s="56">
        <v>61</v>
      </c>
      <c r="C702" s="15" t="s">
        <v>614</v>
      </c>
      <c r="D702" s="92" t="s">
        <v>272</v>
      </c>
      <c r="E702" s="16"/>
      <c r="F702" s="17"/>
      <c r="G702" s="16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  <c r="BM702" s="18"/>
      <c r="BN702" s="18"/>
      <c r="BO702" s="18"/>
      <c r="BP702" s="18"/>
      <c r="BQ702" s="18"/>
      <c r="BR702" s="18"/>
      <c r="BS702" s="18"/>
      <c r="BT702" s="18"/>
      <c r="BU702" s="18"/>
      <c r="BV702" s="18"/>
      <c r="BW702" s="18"/>
      <c r="BX702" s="18"/>
      <c r="BY702" s="18"/>
      <c r="BZ702" s="18"/>
      <c r="CA702" s="18"/>
      <c r="CB702" s="18"/>
      <c r="CC702" s="18"/>
      <c r="CD702" s="18"/>
      <c r="CE702" s="18"/>
      <c r="CF702" s="18"/>
      <c r="CG702" s="18"/>
      <c r="CH702" s="18"/>
      <c r="CI702" s="18"/>
      <c r="CJ702" s="18"/>
      <c r="CK702" s="18"/>
      <c r="CL702" s="18"/>
      <c r="CM702" s="18"/>
      <c r="CN702" s="18"/>
      <c r="CO702" s="18"/>
      <c r="CP702" s="18"/>
      <c r="CQ702" s="18"/>
      <c r="CR702" s="18"/>
      <c r="CS702" s="18"/>
      <c r="CT702" s="18"/>
      <c r="CU702" s="18"/>
      <c r="CV702" s="18"/>
      <c r="CW702" s="18"/>
      <c r="CX702" s="18"/>
      <c r="CY702" s="18"/>
      <c r="CZ702" s="18"/>
      <c r="DA702" s="18"/>
      <c r="DB702" s="18"/>
      <c r="DC702" s="18"/>
      <c r="DD702" s="18"/>
      <c r="DE702" s="18"/>
      <c r="DF702" s="18"/>
      <c r="DG702" s="18"/>
      <c r="DH702" s="18"/>
      <c r="DI702" s="18"/>
      <c r="DJ702" s="18"/>
      <c r="DK702" s="18"/>
      <c r="DL702" s="18"/>
      <c r="DM702" s="18"/>
      <c r="DN702" s="18"/>
      <c r="DO702" s="18"/>
      <c r="DP702" s="18"/>
      <c r="DQ702" s="18"/>
      <c r="DR702" s="18"/>
      <c r="DS702" s="18"/>
      <c r="DT702" s="18"/>
      <c r="DU702" s="18"/>
    </row>
    <row r="703" spans="1:125" s="19" customFormat="1" ht="13.5" x14ac:dyDescent="0.25">
      <c r="A703" s="56">
        <v>691</v>
      </c>
      <c r="B703" s="56">
        <v>62</v>
      </c>
      <c r="C703" s="15" t="s">
        <v>615</v>
      </c>
      <c r="D703" s="92" t="s">
        <v>209</v>
      </c>
      <c r="E703" s="16"/>
      <c r="F703" s="17"/>
      <c r="G703" s="16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  <c r="BM703" s="18"/>
      <c r="BN703" s="18"/>
      <c r="BO703" s="18"/>
      <c r="BP703" s="18"/>
      <c r="BQ703" s="18"/>
      <c r="BR703" s="18"/>
      <c r="BS703" s="18"/>
      <c r="BT703" s="18"/>
      <c r="BU703" s="18"/>
      <c r="BV703" s="18"/>
      <c r="BW703" s="18"/>
      <c r="BX703" s="18"/>
      <c r="BY703" s="18"/>
      <c r="BZ703" s="18"/>
      <c r="CA703" s="18"/>
      <c r="CB703" s="18"/>
      <c r="CC703" s="18"/>
      <c r="CD703" s="18"/>
      <c r="CE703" s="18"/>
      <c r="CF703" s="18"/>
      <c r="CG703" s="18"/>
      <c r="CH703" s="18"/>
      <c r="CI703" s="18"/>
      <c r="CJ703" s="18"/>
      <c r="CK703" s="18"/>
      <c r="CL703" s="18"/>
      <c r="CM703" s="18"/>
      <c r="CN703" s="18"/>
      <c r="CO703" s="18"/>
      <c r="CP703" s="18"/>
      <c r="CQ703" s="18"/>
      <c r="CR703" s="18"/>
      <c r="CS703" s="18"/>
      <c r="CT703" s="18"/>
      <c r="CU703" s="18"/>
      <c r="CV703" s="18"/>
      <c r="CW703" s="18"/>
      <c r="CX703" s="18"/>
      <c r="CY703" s="18"/>
      <c r="CZ703" s="18"/>
      <c r="DA703" s="18"/>
      <c r="DB703" s="18"/>
      <c r="DC703" s="18"/>
      <c r="DD703" s="18"/>
      <c r="DE703" s="18"/>
      <c r="DF703" s="18"/>
      <c r="DG703" s="18"/>
      <c r="DH703" s="18"/>
      <c r="DI703" s="18"/>
      <c r="DJ703" s="18"/>
      <c r="DK703" s="18"/>
      <c r="DL703" s="18"/>
      <c r="DM703" s="18"/>
      <c r="DN703" s="18"/>
      <c r="DO703" s="18"/>
      <c r="DP703" s="18"/>
      <c r="DQ703" s="18"/>
      <c r="DR703" s="18"/>
      <c r="DS703" s="18"/>
      <c r="DT703" s="18"/>
      <c r="DU703" s="18"/>
    </row>
    <row r="704" spans="1:125" s="19" customFormat="1" ht="13.5" x14ac:dyDescent="0.25">
      <c r="A704" s="56">
        <v>692</v>
      </c>
      <c r="B704" s="56">
        <v>63</v>
      </c>
      <c r="C704" s="15" t="s">
        <v>616</v>
      </c>
      <c r="D704" s="92" t="s">
        <v>209</v>
      </c>
      <c r="E704" s="16"/>
      <c r="F704" s="17"/>
      <c r="G704" s="16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  <c r="BM704" s="18"/>
      <c r="BN704" s="18"/>
      <c r="BO704" s="18"/>
      <c r="BP704" s="18"/>
      <c r="BQ704" s="18"/>
      <c r="BR704" s="18"/>
      <c r="BS704" s="18"/>
      <c r="BT704" s="18"/>
      <c r="BU704" s="18"/>
      <c r="BV704" s="18"/>
      <c r="BW704" s="18"/>
      <c r="BX704" s="18"/>
      <c r="BY704" s="18"/>
      <c r="BZ704" s="18"/>
      <c r="CA704" s="18"/>
      <c r="CB704" s="18"/>
      <c r="CC704" s="18"/>
      <c r="CD704" s="18"/>
      <c r="CE704" s="18"/>
      <c r="CF704" s="18"/>
      <c r="CG704" s="18"/>
      <c r="CH704" s="18"/>
      <c r="CI704" s="18"/>
      <c r="CJ704" s="18"/>
      <c r="CK704" s="18"/>
      <c r="CL704" s="18"/>
      <c r="CM704" s="18"/>
      <c r="CN704" s="18"/>
      <c r="CO704" s="18"/>
      <c r="CP704" s="18"/>
      <c r="CQ704" s="18"/>
      <c r="CR704" s="18"/>
      <c r="CS704" s="18"/>
      <c r="CT704" s="18"/>
      <c r="CU704" s="18"/>
      <c r="CV704" s="18"/>
      <c r="CW704" s="18"/>
      <c r="CX704" s="18"/>
      <c r="CY704" s="18"/>
      <c r="CZ704" s="18"/>
      <c r="DA704" s="18"/>
      <c r="DB704" s="18"/>
      <c r="DC704" s="18"/>
      <c r="DD704" s="18"/>
      <c r="DE704" s="18"/>
      <c r="DF704" s="18"/>
      <c r="DG704" s="18"/>
      <c r="DH704" s="18"/>
      <c r="DI704" s="18"/>
      <c r="DJ704" s="18"/>
      <c r="DK704" s="18"/>
      <c r="DL704" s="18"/>
      <c r="DM704" s="18"/>
      <c r="DN704" s="18"/>
      <c r="DO704" s="18"/>
      <c r="DP704" s="18"/>
      <c r="DQ704" s="18"/>
      <c r="DR704" s="18"/>
      <c r="DS704" s="18"/>
      <c r="DT704" s="18"/>
      <c r="DU704" s="18"/>
    </row>
    <row r="705" spans="1:249" s="19" customFormat="1" ht="13.5" x14ac:dyDescent="0.25">
      <c r="A705" s="56">
        <v>693</v>
      </c>
      <c r="B705" s="56">
        <v>64</v>
      </c>
      <c r="C705" s="15" t="s">
        <v>617</v>
      </c>
      <c r="D705" s="92" t="s">
        <v>209</v>
      </c>
      <c r="E705" s="16"/>
      <c r="F705" s="17"/>
      <c r="G705" s="16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  <c r="BM705" s="18"/>
      <c r="BN705" s="18"/>
      <c r="BO705" s="18"/>
      <c r="BP705" s="18"/>
      <c r="BQ705" s="18"/>
      <c r="BR705" s="18"/>
      <c r="BS705" s="18"/>
      <c r="BT705" s="18"/>
      <c r="BU705" s="18"/>
      <c r="BV705" s="18"/>
      <c r="BW705" s="18"/>
      <c r="BX705" s="18"/>
      <c r="BY705" s="18"/>
      <c r="BZ705" s="18"/>
      <c r="CA705" s="18"/>
      <c r="CB705" s="18"/>
      <c r="CC705" s="18"/>
      <c r="CD705" s="18"/>
      <c r="CE705" s="18"/>
      <c r="CF705" s="18"/>
      <c r="CG705" s="18"/>
      <c r="CH705" s="18"/>
      <c r="CI705" s="18"/>
      <c r="CJ705" s="18"/>
      <c r="CK705" s="18"/>
      <c r="CL705" s="18"/>
      <c r="CM705" s="18"/>
      <c r="CN705" s="18"/>
      <c r="CO705" s="18"/>
      <c r="CP705" s="18"/>
      <c r="CQ705" s="18"/>
      <c r="CR705" s="18"/>
      <c r="CS705" s="18"/>
      <c r="CT705" s="18"/>
      <c r="CU705" s="18"/>
      <c r="CV705" s="18"/>
      <c r="CW705" s="18"/>
      <c r="CX705" s="18"/>
      <c r="CY705" s="18"/>
      <c r="CZ705" s="18"/>
      <c r="DA705" s="18"/>
      <c r="DB705" s="18"/>
      <c r="DC705" s="18"/>
      <c r="DD705" s="18"/>
      <c r="DE705" s="18"/>
      <c r="DF705" s="18"/>
      <c r="DG705" s="18"/>
      <c r="DH705" s="18"/>
      <c r="DI705" s="18"/>
      <c r="DJ705" s="18"/>
      <c r="DK705" s="18"/>
      <c r="DL705" s="18"/>
      <c r="DM705" s="18"/>
      <c r="DN705" s="18"/>
      <c r="DO705" s="18"/>
      <c r="DP705" s="18"/>
      <c r="DQ705" s="18"/>
      <c r="DR705" s="18"/>
      <c r="DS705" s="18"/>
      <c r="DT705" s="18"/>
      <c r="DU705" s="18"/>
    </row>
    <row r="706" spans="1:249" s="19" customFormat="1" ht="13.5" x14ac:dyDescent="0.25">
      <c r="A706" s="56">
        <v>694</v>
      </c>
      <c r="B706" s="56">
        <v>65</v>
      </c>
      <c r="C706" s="15" t="s">
        <v>618</v>
      </c>
      <c r="D706" s="92" t="s">
        <v>209</v>
      </c>
      <c r="E706" s="16"/>
      <c r="F706" s="17"/>
      <c r="G706" s="16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  <c r="BM706" s="18"/>
      <c r="BN706" s="18"/>
      <c r="BO706" s="18"/>
      <c r="BP706" s="18"/>
      <c r="BQ706" s="18"/>
      <c r="BR706" s="18"/>
      <c r="BS706" s="18"/>
      <c r="BT706" s="18"/>
      <c r="BU706" s="18"/>
      <c r="BV706" s="18"/>
      <c r="BW706" s="18"/>
      <c r="BX706" s="18"/>
      <c r="BY706" s="18"/>
      <c r="BZ706" s="18"/>
      <c r="CA706" s="18"/>
      <c r="CB706" s="18"/>
      <c r="CC706" s="18"/>
      <c r="CD706" s="18"/>
      <c r="CE706" s="18"/>
      <c r="CF706" s="18"/>
      <c r="CG706" s="18"/>
      <c r="CH706" s="18"/>
      <c r="CI706" s="18"/>
      <c r="CJ706" s="18"/>
      <c r="CK706" s="18"/>
      <c r="CL706" s="18"/>
      <c r="CM706" s="18"/>
      <c r="CN706" s="18"/>
      <c r="CO706" s="18"/>
      <c r="CP706" s="18"/>
      <c r="CQ706" s="18"/>
      <c r="CR706" s="18"/>
      <c r="CS706" s="18"/>
      <c r="CT706" s="18"/>
      <c r="CU706" s="18"/>
      <c r="CV706" s="18"/>
      <c r="CW706" s="18"/>
      <c r="CX706" s="18"/>
      <c r="CY706" s="18"/>
      <c r="CZ706" s="18"/>
      <c r="DA706" s="18"/>
      <c r="DB706" s="18"/>
      <c r="DC706" s="18"/>
      <c r="DD706" s="18"/>
      <c r="DE706" s="18"/>
      <c r="DF706" s="18"/>
      <c r="DG706" s="18"/>
      <c r="DH706" s="18"/>
      <c r="DI706" s="18"/>
      <c r="DJ706" s="18"/>
      <c r="DK706" s="18"/>
      <c r="DL706" s="18"/>
      <c r="DM706" s="18"/>
      <c r="DN706" s="18"/>
      <c r="DO706" s="18"/>
      <c r="DP706" s="18"/>
      <c r="DQ706" s="18"/>
      <c r="DR706" s="18"/>
      <c r="DS706" s="18"/>
      <c r="DT706" s="18"/>
      <c r="DU706" s="18"/>
    </row>
    <row r="707" spans="1:249" s="19" customFormat="1" ht="13.5" x14ac:dyDescent="0.25">
      <c r="A707" s="56">
        <v>695</v>
      </c>
      <c r="B707" s="56">
        <v>66</v>
      </c>
      <c r="C707" s="15" t="s">
        <v>619</v>
      </c>
      <c r="D707" s="92" t="s">
        <v>209</v>
      </c>
      <c r="E707" s="16"/>
      <c r="F707" s="17"/>
      <c r="G707" s="16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  <c r="BM707" s="18"/>
      <c r="BN707" s="18"/>
      <c r="BO707" s="18"/>
      <c r="BP707" s="18"/>
      <c r="BQ707" s="18"/>
      <c r="BR707" s="18"/>
      <c r="BS707" s="18"/>
      <c r="BT707" s="18"/>
      <c r="BU707" s="18"/>
      <c r="BV707" s="18"/>
      <c r="BW707" s="18"/>
      <c r="BX707" s="18"/>
      <c r="BY707" s="18"/>
      <c r="BZ707" s="18"/>
      <c r="CA707" s="18"/>
      <c r="CB707" s="18"/>
      <c r="CC707" s="18"/>
      <c r="CD707" s="18"/>
      <c r="CE707" s="18"/>
      <c r="CF707" s="18"/>
      <c r="CG707" s="18"/>
      <c r="CH707" s="18"/>
      <c r="CI707" s="18"/>
      <c r="CJ707" s="18"/>
      <c r="CK707" s="18"/>
      <c r="CL707" s="18"/>
      <c r="CM707" s="18"/>
      <c r="CN707" s="18"/>
      <c r="CO707" s="18"/>
      <c r="CP707" s="18"/>
      <c r="CQ707" s="18"/>
      <c r="CR707" s="18"/>
      <c r="CS707" s="18"/>
      <c r="CT707" s="18"/>
      <c r="CU707" s="18"/>
      <c r="CV707" s="18"/>
      <c r="CW707" s="18"/>
      <c r="CX707" s="18"/>
      <c r="CY707" s="18"/>
      <c r="CZ707" s="18"/>
      <c r="DA707" s="18"/>
      <c r="DB707" s="18"/>
      <c r="DC707" s="18"/>
      <c r="DD707" s="18"/>
      <c r="DE707" s="18"/>
      <c r="DF707" s="18"/>
      <c r="DG707" s="18"/>
      <c r="DH707" s="18"/>
      <c r="DI707" s="18"/>
      <c r="DJ707" s="18"/>
      <c r="DK707" s="18"/>
      <c r="DL707" s="18"/>
      <c r="DM707" s="18"/>
      <c r="DN707" s="18"/>
      <c r="DO707" s="18"/>
      <c r="DP707" s="18"/>
      <c r="DQ707" s="18"/>
      <c r="DR707" s="18"/>
      <c r="DS707" s="18"/>
      <c r="DT707" s="18"/>
      <c r="DU707" s="18"/>
    </row>
    <row r="708" spans="1:249" s="19" customFormat="1" ht="13.5" x14ac:dyDescent="0.25">
      <c r="A708" s="56">
        <v>696</v>
      </c>
      <c r="B708" s="56">
        <v>67</v>
      </c>
      <c r="C708" s="15" t="s">
        <v>620</v>
      </c>
      <c r="D708" s="92" t="s">
        <v>209</v>
      </c>
      <c r="E708" s="16"/>
      <c r="F708" s="17"/>
      <c r="G708" s="16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  <c r="BM708" s="18"/>
      <c r="BN708" s="18"/>
      <c r="BO708" s="18"/>
      <c r="BP708" s="18"/>
      <c r="BQ708" s="18"/>
      <c r="BR708" s="18"/>
      <c r="BS708" s="18"/>
      <c r="BT708" s="18"/>
      <c r="BU708" s="18"/>
      <c r="BV708" s="18"/>
      <c r="BW708" s="18"/>
      <c r="BX708" s="18"/>
      <c r="BY708" s="18"/>
      <c r="BZ708" s="18"/>
      <c r="CA708" s="18"/>
      <c r="CB708" s="18"/>
      <c r="CC708" s="18"/>
      <c r="CD708" s="18"/>
      <c r="CE708" s="18"/>
      <c r="CF708" s="18"/>
      <c r="CG708" s="18"/>
      <c r="CH708" s="18"/>
      <c r="CI708" s="18"/>
      <c r="CJ708" s="18"/>
      <c r="CK708" s="18"/>
      <c r="CL708" s="18"/>
      <c r="CM708" s="18"/>
      <c r="CN708" s="18"/>
      <c r="CO708" s="18"/>
      <c r="CP708" s="18"/>
      <c r="CQ708" s="18"/>
      <c r="CR708" s="18"/>
      <c r="CS708" s="18"/>
      <c r="CT708" s="18"/>
      <c r="CU708" s="18"/>
      <c r="CV708" s="18"/>
      <c r="CW708" s="18"/>
      <c r="CX708" s="18"/>
      <c r="CY708" s="18"/>
      <c r="CZ708" s="18"/>
      <c r="DA708" s="18"/>
      <c r="DB708" s="18"/>
      <c r="DC708" s="18"/>
      <c r="DD708" s="18"/>
      <c r="DE708" s="18"/>
      <c r="DF708" s="18"/>
      <c r="DG708" s="18"/>
      <c r="DH708" s="18"/>
      <c r="DI708" s="18"/>
      <c r="DJ708" s="18"/>
      <c r="DK708" s="18"/>
      <c r="DL708" s="18"/>
      <c r="DM708" s="18"/>
      <c r="DN708" s="18"/>
      <c r="DO708" s="18"/>
      <c r="DP708" s="18"/>
      <c r="DQ708" s="18"/>
      <c r="DR708" s="18"/>
      <c r="DS708" s="18"/>
      <c r="DT708" s="18"/>
      <c r="DU708" s="18"/>
    </row>
    <row r="709" spans="1:249" s="19" customFormat="1" ht="13.5" x14ac:dyDescent="0.25">
      <c r="A709" s="56">
        <v>697</v>
      </c>
      <c r="B709" s="56">
        <v>68</v>
      </c>
      <c r="C709" s="15" t="s">
        <v>621</v>
      </c>
      <c r="D709" s="92" t="s">
        <v>10</v>
      </c>
      <c r="E709" s="16"/>
      <c r="F709" s="17"/>
      <c r="G709" s="16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  <c r="BM709" s="18"/>
      <c r="BN709" s="18"/>
      <c r="BO709" s="18"/>
      <c r="BP709" s="18"/>
      <c r="BQ709" s="18"/>
      <c r="BR709" s="18"/>
      <c r="BS709" s="18"/>
      <c r="BT709" s="18"/>
      <c r="BU709" s="18"/>
      <c r="BV709" s="18"/>
      <c r="BW709" s="18"/>
      <c r="BX709" s="18"/>
      <c r="BY709" s="18"/>
      <c r="BZ709" s="18"/>
      <c r="CA709" s="18"/>
      <c r="CB709" s="18"/>
      <c r="CC709" s="18"/>
      <c r="CD709" s="18"/>
      <c r="CE709" s="18"/>
      <c r="CF709" s="18"/>
      <c r="CG709" s="18"/>
      <c r="CH709" s="18"/>
      <c r="CI709" s="18"/>
      <c r="CJ709" s="18"/>
      <c r="CK709" s="18"/>
      <c r="CL709" s="18"/>
      <c r="CM709" s="18"/>
      <c r="CN709" s="18"/>
      <c r="CO709" s="18"/>
      <c r="CP709" s="18"/>
      <c r="CQ709" s="18"/>
      <c r="CR709" s="18"/>
      <c r="CS709" s="18"/>
      <c r="CT709" s="18"/>
      <c r="CU709" s="18"/>
      <c r="CV709" s="18"/>
      <c r="CW709" s="18"/>
      <c r="CX709" s="18"/>
      <c r="CY709" s="18"/>
      <c r="CZ709" s="18"/>
      <c r="DA709" s="18"/>
      <c r="DB709" s="18"/>
      <c r="DC709" s="18"/>
      <c r="DD709" s="18"/>
      <c r="DE709" s="18"/>
      <c r="DF709" s="18"/>
      <c r="DG709" s="18"/>
      <c r="DH709" s="18"/>
      <c r="DI709" s="18"/>
      <c r="DJ709" s="18"/>
      <c r="DK709" s="18"/>
      <c r="DL709" s="18"/>
      <c r="DM709" s="18"/>
      <c r="DN709" s="18"/>
      <c r="DO709" s="18"/>
      <c r="DP709" s="18"/>
      <c r="DQ709" s="18"/>
      <c r="DR709" s="18"/>
      <c r="DS709" s="18"/>
      <c r="DT709" s="18"/>
      <c r="DU709" s="18"/>
    </row>
    <row r="710" spans="1:249" s="19" customFormat="1" ht="13.5" x14ac:dyDescent="0.25">
      <c r="A710" s="56">
        <v>698</v>
      </c>
      <c r="B710" s="56">
        <v>69</v>
      </c>
      <c r="C710" s="15" t="s">
        <v>622</v>
      </c>
      <c r="D710" s="92" t="s">
        <v>209</v>
      </c>
      <c r="E710" s="16" t="s">
        <v>623</v>
      </c>
      <c r="F710" s="17" t="s">
        <v>409</v>
      </c>
      <c r="G710" s="16">
        <v>2015</v>
      </c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  <c r="BM710" s="18"/>
      <c r="BN710" s="18"/>
      <c r="BO710" s="18"/>
      <c r="BP710" s="18"/>
      <c r="BQ710" s="18"/>
      <c r="BR710" s="18"/>
      <c r="BS710" s="18"/>
      <c r="BT710" s="18"/>
      <c r="BU710" s="18"/>
      <c r="BV710" s="18"/>
      <c r="BW710" s="18"/>
      <c r="BX710" s="18"/>
      <c r="BY710" s="18"/>
      <c r="BZ710" s="18"/>
      <c r="CA710" s="18"/>
      <c r="CB710" s="18"/>
      <c r="CC710" s="18"/>
      <c r="CD710" s="18"/>
      <c r="CE710" s="18"/>
      <c r="CF710" s="18"/>
      <c r="CG710" s="18"/>
      <c r="CH710" s="18"/>
      <c r="CI710" s="18"/>
      <c r="CJ710" s="18"/>
      <c r="CK710" s="18"/>
      <c r="CL710" s="18"/>
      <c r="CM710" s="18"/>
      <c r="CN710" s="18"/>
      <c r="CO710" s="18"/>
      <c r="CP710" s="18"/>
      <c r="CQ710" s="18"/>
      <c r="CR710" s="18"/>
      <c r="CS710" s="18"/>
      <c r="CT710" s="18"/>
      <c r="CU710" s="18"/>
      <c r="CV710" s="18"/>
      <c r="CW710" s="18"/>
      <c r="CX710" s="18"/>
      <c r="CY710" s="18"/>
      <c r="CZ710" s="18"/>
      <c r="DA710" s="18"/>
      <c r="DB710" s="18"/>
      <c r="DC710" s="18"/>
      <c r="DD710" s="18"/>
      <c r="DE710" s="18"/>
      <c r="DF710" s="18"/>
      <c r="DG710" s="18"/>
      <c r="DH710" s="18"/>
      <c r="DI710" s="18"/>
      <c r="DJ710" s="18"/>
      <c r="DK710" s="18"/>
      <c r="DL710" s="18"/>
      <c r="DM710" s="18"/>
      <c r="DN710" s="18"/>
      <c r="DO710" s="18"/>
      <c r="DP710" s="18"/>
      <c r="DQ710" s="18"/>
      <c r="DR710" s="18"/>
      <c r="DS710" s="18"/>
      <c r="DT710" s="18"/>
      <c r="DU710" s="18"/>
    </row>
    <row r="711" spans="1:249" s="19" customFormat="1" ht="13.5" x14ac:dyDescent="0.25">
      <c r="A711" s="56">
        <v>699</v>
      </c>
      <c r="B711" s="56">
        <v>70</v>
      </c>
      <c r="C711" s="15" t="s">
        <v>624</v>
      </c>
      <c r="D711" s="92" t="s">
        <v>209</v>
      </c>
      <c r="E711" s="16"/>
      <c r="F711" s="17"/>
      <c r="G711" s="16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  <c r="BM711" s="18"/>
      <c r="BN711" s="18"/>
      <c r="BO711" s="18"/>
      <c r="BP711" s="18"/>
      <c r="BQ711" s="18"/>
      <c r="BR711" s="18"/>
      <c r="BS711" s="18"/>
      <c r="BT711" s="18"/>
      <c r="BU711" s="18"/>
      <c r="BV711" s="18"/>
      <c r="BW711" s="18"/>
      <c r="BX711" s="18"/>
      <c r="BY711" s="18"/>
      <c r="BZ711" s="18"/>
      <c r="CA711" s="18"/>
      <c r="CB711" s="18"/>
      <c r="CC711" s="18"/>
      <c r="CD711" s="18"/>
      <c r="CE711" s="18"/>
      <c r="CF711" s="18"/>
      <c r="CG711" s="18"/>
      <c r="CH711" s="18"/>
      <c r="CI711" s="18"/>
      <c r="CJ711" s="18"/>
      <c r="CK711" s="18"/>
      <c r="CL711" s="18"/>
      <c r="CM711" s="18"/>
      <c r="CN711" s="18"/>
      <c r="CO711" s="18"/>
      <c r="CP711" s="18"/>
      <c r="CQ711" s="18"/>
      <c r="CR711" s="18"/>
      <c r="CS711" s="18"/>
      <c r="CT711" s="18"/>
      <c r="CU711" s="18"/>
      <c r="CV711" s="18"/>
      <c r="CW711" s="18"/>
      <c r="CX711" s="18"/>
      <c r="CY711" s="18"/>
      <c r="CZ711" s="18"/>
      <c r="DA711" s="18"/>
      <c r="DB711" s="18"/>
      <c r="DC711" s="18"/>
      <c r="DD711" s="18"/>
      <c r="DE711" s="18"/>
      <c r="DF711" s="18"/>
      <c r="DG711" s="18"/>
      <c r="DH711" s="18"/>
      <c r="DI711" s="18"/>
      <c r="DJ711" s="18"/>
      <c r="DK711" s="18"/>
      <c r="DL711" s="18"/>
      <c r="DM711" s="18"/>
      <c r="DN711" s="18"/>
      <c r="DO711" s="18"/>
      <c r="DP711" s="18"/>
      <c r="DQ711" s="18"/>
      <c r="DR711" s="18"/>
      <c r="DS711" s="18"/>
      <c r="DT711" s="18"/>
      <c r="DU711" s="18"/>
    </row>
    <row r="712" spans="1:249" s="19" customFormat="1" ht="13.5" x14ac:dyDescent="0.25">
      <c r="A712" s="56">
        <v>700</v>
      </c>
      <c r="B712" s="56">
        <v>71</v>
      </c>
      <c r="C712" s="15" t="s">
        <v>625</v>
      </c>
      <c r="D712" s="92" t="s">
        <v>209</v>
      </c>
      <c r="E712" s="16" t="s">
        <v>287</v>
      </c>
      <c r="F712" s="17" t="s">
        <v>418</v>
      </c>
      <c r="G712" s="16">
        <v>2014</v>
      </c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  <c r="BM712" s="18"/>
      <c r="BN712" s="18"/>
      <c r="BO712" s="18"/>
      <c r="BP712" s="18"/>
      <c r="BQ712" s="18"/>
      <c r="BR712" s="18"/>
      <c r="BS712" s="18"/>
      <c r="BT712" s="18"/>
      <c r="BU712" s="18"/>
      <c r="BV712" s="18"/>
      <c r="BW712" s="18"/>
      <c r="BX712" s="18"/>
      <c r="BY712" s="18"/>
      <c r="BZ712" s="18"/>
      <c r="CA712" s="18"/>
      <c r="CB712" s="18"/>
      <c r="CC712" s="18"/>
      <c r="CD712" s="18"/>
      <c r="CE712" s="18"/>
      <c r="CF712" s="18"/>
      <c r="CG712" s="18"/>
      <c r="CH712" s="18"/>
      <c r="CI712" s="18"/>
      <c r="CJ712" s="18"/>
      <c r="CK712" s="18"/>
      <c r="CL712" s="18"/>
      <c r="CM712" s="18"/>
      <c r="CN712" s="18"/>
      <c r="CO712" s="18"/>
      <c r="CP712" s="18"/>
      <c r="CQ712" s="18"/>
      <c r="CR712" s="18"/>
      <c r="CS712" s="18"/>
      <c r="CT712" s="18"/>
      <c r="CU712" s="18"/>
      <c r="CV712" s="18"/>
      <c r="CW712" s="18"/>
      <c r="CX712" s="18"/>
      <c r="CY712" s="18"/>
      <c r="CZ712" s="18"/>
      <c r="DA712" s="18"/>
      <c r="DB712" s="18"/>
      <c r="DC712" s="18"/>
      <c r="DD712" s="18"/>
      <c r="DE712" s="18"/>
      <c r="DF712" s="18"/>
      <c r="DG712" s="18"/>
      <c r="DH712" s="18"/>
      <c r="DI712" s="18"/>
      <c r="DJ712" s="18"/>
      <c r="DK712" s="18"/>
      <c r="DL712" s="18"/>
      <c r="DM712" s="18"/>
      <c r="DN712" s="18"/>
      <c r="DO712" s="18"/>
      <c r="DP712" s="18"/>
      <c r="DQ712" s="18"/>
      <c r="DR712" s="18"/>
      <c r="DS712" s="18"/>
      <c r="DT712" s="18"/>
      <c r="DU712" s="18"/>
    </row>
    <row r="713" spans="1:249" s="19" customFormat="1" ht="13.5" x14ac:dyDescent="0.25">
      <c r="A713" s="56">
        <v>701</v>
      </c>
      <c r="B713" s="56">
        <v>72</v>
      </c>
      <c r="C713" s="15" t="s">
        <v>626</v>
      </c>
      <c r="D713" s="92" t="s">
        <v>209</v>
      </c>
      <c r="E713" s="16"/>
      <c r="F713" s="17"/>
      <c r="G713" s="16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  <c r="BM713" s="18"/>
      <c r="BN713" s="18"/>
      <c r="BO713" s="18"/>
      <c r="BP713" s="18"/>
      <c r="BQ713" s="18"/>
      <c r="BR713" s="18"/>
      <c r="BS713" s="18"/>
      <c r="BT713" s="18"/>
      <c r="BU713" s="18"/>
      <c r="BV713" s="18"/>
      <c r="BW713" s="18"/>
      <c r="BX713" s="18"/>
      <c r="BY713" s="18"/>
      <c r="BZ713" s="18"/>
      <c r="CA713" s="18"/>
      <c r="CB713" s="18"/>
      <c r="CC713" s="18"/>
      <c r="CD713" s="18"/>
      <c r="CE713" s="18"/>
      <c r="CF713" s="18"/>
      <c r="CG713" s="18"/>
      <c r="CH713" s="18"/>
      <c r="CI713" s="18"/>
      <c r="CJ713" s="18"/>
      <c r="CK713" s="18"/>
      <c r="CL713" s="18"/>
      <c r="CM713" s="18"/>
      <c r="CN713" s="18"/>
      <c r="CO713" s="18"/>
      <c r="CP713" s="18"/>
      <c r="CQ713" s="18"/>
      <c r="CR713" s="18"/>
      <c r="CS713" s="18"/>
      <c r="CT713" s="18"/>
      <c r="CU713" s="18"/>
      <c r="CV713" s="18"/>
      <c r="CW713" s="18"/>
      <c r="CX713" s="18"/>
      <c r="CY713" s="18"/>
      <c r="CZ713" s="18"/>
      <c r="DA713" s="18"/>
      <c r="DB713" s="18"/>
      <c r="DC713" s="18"/>
      <c r="DD713" s="18"/>
      <c r="DE713" s="18"/>
      <c r="DF713" s="18"/>
      <c r="DG713" s="18"/>
      <c r="DH713" s="18"/>
      <c r="DI713" s="18"/>
      <c r="DJ713" s="18"/>
      <c r="DK713" s="18"/>
      <c r="DL713" s="18"/>
      <c r="DM713" s="18"/>
      <c r="DN713" s="18"/>
      <c r="DO713" s="18"/>
      <c r="DP713" s="18"/>
      <c r="DQ713" s="18"/>
      <c r="DR713" s="18"/>
      <c r="DS713" s="18"/>
      <c r="DT713" s="18"/>
      <c r="DU713" s="18"/>
    </row>
    <row r="714" spans="1:249" s="19" customFormat="1" ht="13.5" x14ac:dyDescent="0.25">
      <c r="A714" s="56">
        <v>702</v>
      </c>
      <c r="B714" s="56">
        <v>73</v>
      </c>
      <c r="C714" s="15" t="s">
        <v>627</v>
      </c>
      <c r="D714" s="92" t="s">
        <v>209</v>
      </c>
      <c r="E714" s="16"/>
      <c r="F714" s="17"/>
      <c r="G714" s="16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  <c r="BM714" s="18"/>
      <c r="BN714" s="18"/>
      <c r="BO714" s="18"/>
      <c r="BP714" s="18"/>
      <c r="BQ714" s="18"/>
      <c r="BR714" s="18"/>
      <c r="BS714" s="18"/>
      <c r="BT714" s="18"/>
      <c r="BU714" s="18"/>
      <c r="BV714" s="18"/>
      <c r="BW714" s="18"/>
      <c r="BX714" s="18"/>
      <c r="BY714" s="18"/>
      <c r="BZ714" s="18"/>
      <c r="CA714" s="18"/>
      <c r="CB714" s="18"/>
      <c r="CC714" s="18"/>
      <c r="CD714" s="18"/>
      <c r="CE714" s="18"/>
      <c r="CF714" s="18"/>
      <c r="CG714" s="18"/>
      <c r="CH714" s="18"/>
      <c r="CI714" s="18"/>
      <c r="CJ714" s="18"/>
      <c r="CK714" s="18"/>
      <c r="CL714" s="18"/>
      <c r="CM714" s="18"/>
      <c r="CN714" s="18"/>
      <c r="CO714" s="18"/>
      <c r="CP714" s="18"/>
      <c r="CQ714" s="18"/>
      <c r="CR714" s="18"/>
      <c r="CS714" s="18"/>
      <c r="CT714" s="18"/>
      <c r="CU714" s="18"/>
      <c r="CV714" s="18"/>
      <c r="CW714" s="18"/>
      <c r="CX714" s="18"/>
      <c r="CY714" s="18"/>
      <c r="CZ714" s="18"/>
      <c r="DA714" s="18"/>
      <c r="DB714" s="18"/>
      <c r="DC714" s="18"/>
      <c r="DD714" s="18"/>
      <c r="DE714" s="18"/>
      <c r="DF714" s="18"/>
      <c r="DG714" s="18"/>
      <c r="DH714" s="18"/>
      <c r="DI714" s="18"/>
      <c r="DJ714" s="18"/>
      <c r="DK714" s="18"/>
      <c r="DL714" s="18"/>
      <c r="DM714" s="18"/>
      <c r="DN714" s="18"/>
      <c r="DO714" s="18"/>
      <c r="DP714" s="18"/>
      <c r="DQ714" s="18"/>
      <c r="DR714" s="18"/>
      <c r="DS714" s="18"/>
      <c r="DT714" s="18"/>
      <c r="DU714" s="18"/>
    </row>
    <row r="715" spans="1:249" s="19" customFormat="1" x14ac:dyDescent="0.25">
      <c r="A715" s="117"/>
      <c r="B715" s="117"/>
      <c r="C715" s="35" t="s">
        <v>628</v>
      </c>
      <c r="D715" s="122"/>
      <c r="E715" s="20"/>
      <c r="F715" s="20"/>
      <c r="G715" s="20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  <c r="BM715" s="18"/>
      <c r="BN715" s="18"/>
      <c r="BO715" s="18"/>
      <c r="BP715" s="18"/>
      <c r="BQ715" s="18"/>
      <c r="BR715" s="18"/>
      <c r="BS715" s="18"/>
      <c r="BT715" s="18"/>
      <c r="BU715" s="18"/>
      <c r="BV715" s="18"/>
      <c r="BW715" s="18"/>
      <c r="BX715" s="18"/>
      <c r="BY715" s="18"/>
      <c r="BZ715" s="18"/>
      <c r="CA715" s="18"/>
      <c r="CB715" s="18"/>
      <c r="CC715" s="18"/>
      <c r="CD715" s="18"/>
      <c r="CE715" s="18"/>
      <c r="CF715" s="18"/>
      <c r="CG715" s="18"/>
      <c r="CH715" s="18"/>
      <c r="CI715" s="18"/>
      <c r="CJ715" s="18"/>
      <c r="CK715" s="18"/>
      <c r="CL715" s="18"/>
      <c r="CM715" s="18"/>
      <c r="CN715" s="18"/>
      <c r="CO715" s="18"/>
      <c r="CP715" s="18"/>
      <c r="CQ715" s="18"/>
      <c r="CR715" s="18"/>
      <c r="CS715" s="18"/>
      <c r="CT715" s="18"/>
      <c r="CU715" s="18"/>
      <c r="CV715" s="18"/>
      <c r="CW715" s="18"/>
      <c r="CX715" s="18"/>
      <c r="CY715" s="18"/>
      <c r="CZ715" s="18"/>
      <c r="DA715" s="18"/>
      <c r="DB715" s="18"/>
      <c r="DC715" s="18"/>
      <c r="DD715" s="18"/>
      <c r="DE715" s="18"/>
      <c r="DF715" s="18"/>
      <c r="DG715" s="18"/>
      <c r="DH715" s="18"/>
      <c r="DI715" s="18"/>
      <c r="DJ715" s="18"/>
      <c r="DK715" s="18"/>
      <c r="DL715" s="18"/>
      <c r="DM715" s="18"/>
      <c r="DN715" s="18"/>
      <c r="DO715" s="18"/>
      <c r="DP715" s="18"/>
      <c r="DQ715" s="18"/>
      <c r="DR715" s="18"/>
      <c r="DS715" s="18"/>
      <c r="DT715" s="18"/>
      <c r="DU715" s="18"/>
    </row>
    <row r="716" spans="1:249" s="72" customFormat="1" ht="25.5" customHeight="1" x14ac:dyDescent="0.25">
      <c r="A716" s="56">
        <v>703</v>
      </c>
      <c r="B716" s="57">
        <v>1</v>
      </c>
      <c r="C716" s="26" t="s">
        <v>1098</v>
      </c>
      <c r="D716" s="56" t="s">
        <v>55</v>
      </c>
      <c r="E716" s="27"/>
      <c r="F716" s="27"/>
      <c r="G716" s="26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30"/>
      <c r="BQ716" s="30"/>
      <c r="BR716" s="30"/>
      <c r="BS716" s="30"/>
      <c r="BT716" s="30"/>
      <c r="BU716" s="30"/>
      <c r="BV716" s="30"/>
      <c r="BW716" s="30"/>
      <c r="BX716" s="30"/>
      <c r="BY716" s="30"/>
      <c r="BZ716" s="30"/>
      <c r="CA716" s="30"/>
      <c r="CB716" s="30"/>
      <c r="CC716" s="30"/>
      <c r="CD716" s="30"/>
      <c r="CE716" s="30"/>
      <c r="CF716" s="30"/>
      <c r="CG716" s="30"/>
      <c r="CH716" s="30"/>
      <c r="CI716" s="30"/>
      <c r="CJ716" s="30"/>
      <c r="CK716" s="30"/>
      <c r="CL716" s="30"/>
      <c r="CM716" s="30"/>
      <c r="CN716" s="30"/>
      <c r="CO716" s="30"/>
      <c r="CP716" s="30"/>
      <c r="CQ716" s="30"/>
      <c r="CR716" s="30"/>
      <c r="CS716" s="30"/>
      <c r="CT716" s="30"/>
      <c r="CU716" s="30"/>
      <c r="CV716" s="30"/>
      <c r="CW716" s="30"/>
      <c r="CX716" s="30"/>
      <c r="CY716" s="30"/>
      <c r="CZ716" s="30"/>
      <c r="DA716" s="30"/>
      <c r="DB716" s="30"/>
      <c r="DC716" s="30"/>
      <c r="DD716" s="30"/>
      <c r="DE716" s="30"/>
      <c r="DF716" s="30"/>
      <c r="DG716" s="30"/>
      <c r="DH716" s="30"/>
      <c r="DI716" s="30"/>
      <c r="DJ716" s="30"/>
      <c r="DK716" s="30"/>
      <c r="DL716" s="30"/>
      <c r="DM716" s="30"/>
      <c r="DN716" s="30"/>
      <c r="DO716" s="30"/>
      <c r="DP716" s="30"/>
      <c r="DQ716" s="30"/>
      <c r="DR716" s="30"/>
      <c r="DS716" s="30"/>
      <c r="DT716" s="30"/>
      <c r="DU716" s="30"/>
      <c r="DV716" s="30"/>
      <c r="DW716" s="30"/>
      <c r="DX716" s="30"/>
      <c r="DY716" s="30"/>
      <c r="DZ716" s="15"/>
      <c r="EA716" s="14"/>
      <c r="EB716" s="14"/>
      <c r="EC716" s="14"/>
      <c r="ED716" s="14"/>
      <c r="EE716" s="14"/>
      <c r="EF716" s="14"/>
      <c r="EG716" s="14"/>
      <c r="EH716" s="14"/>
      <c r="EI716" s="14"/>
      <c r="EJ716" s="14"/>
      <c r="EK716" s="14"/>
      <c r="EL716" s="14"/>
      <c r="EM716" s="14"/>
      <c r="EN716" s="14"/>
      <c r="EO716" s="14"/>
      <c r="EP716" s="14"/>
      <c r="EQ716" s="14"/>
      <c r="ER716" s="14"/>
      <c r="ES716" s="14"/>
      <c r="ET716" s="14"/>
      <c r="EU716" s="14"/>
      <c r="EV716" s="14"/>
      <c r="EW716" s="14"/>
      <c r="EX716" s="14"/>
      <c r="EY716" s="14"/>
      <c r="EZ716" s="14"/>
      <c r="FA716" s="14"/>
      <c r="FB716" s="14"/>
      <c r="FC716" s="14"/>
      <c r="FD716" s="14"/>
      <c r="FE716" s="14"/>
      <c r="FF716" s="14"/>
      <c r="FG716" s="14"/>
      <c r="FH716" s="14"/>
      <c r="FI716" s="14"/>
      <c r="FJ716" s="14"/>
      <c r="FK716" s="14"/>
      <c r="FL716" s="14"/>
      <c r="FM716" s="14"/>
      <c r="FN716" s="14"/>
      <c r="FO716" s="14"/>
      <c r="FP716" s="14"/>
      <c r="FQ716" s="14"/>
      <c r="FR716" s="14"/>
      <c r="FS716" s="14"/>
      <c r="FT716" s="14"/>
      <c r="FU716" s="14"/>
      <c r="FV716" s="14"/>
      <c r="FW716" s="14"/>
      <c r="FX716" s="14"/>
      <c r="FY716" s="14"/>
      <c r="FZ716" s="14"/>
      <c r="GA716" s="14"/>
      <c r="GB716" s="14"/>
      <c r="GC716" s="14"/>
      <c r="GD716" s="14"/>
      <c r="GE716" s="14"/>
      <c r="GF716" s="14"/>
      <c r="GG716" s="14"/>
      <c r="GH716" s="14"/>
      <c r="GI716" s="14"/>
      <c r="GJ716" s="14"/>
      <c r="GK716" s="14"/>
      <c r="GL716" s="14"/>
      <c r="GM716" s="14"/>
      <c r="GN716" s="14"/>
      <c r="GO716" s="14"/>
      <c r="GP716" s="14"/>
      <c r="GQ716" s="14"/>
      <c r="GR716" s="14"/>
      <c r="GS716" s="14"/>
      <c r="GT716" s="14"/>
      <c r="GU716" s="14"/>
      <c r="GV716" s="14"/>
      <c r="GW716" s="14"/>
      <c r="GX716" s="14"/>
      <c r="GY716" s="14"/>
      <c r="GZ716" s="14"/>
      <c r="HA716" s="14"/>
      <c r="HB716" s="14"/>
      <c r="HC716" s="14"/>
      <c r="HD716" s="14"/>
      <c r="HE716" s="14"/>
      <c r="HF716" s="14"/>
      <c r="HG716" s="14"/>
      <c r="HH716" s="14"/>
      <c r="HI716" s="14"/>
      <c r="HJ716" s="14"/>
      <c r="HK716" s="14"/>
      <c r="HL716" s="14"/>
      <c r="HM716" s="14"/>
      <c r="HN716" s="14"/>
      <c r="HO716" s="14"/>
      <c r="HP716" s="14"/>
      <c r="HQ716" s="14"/>
      <c r="HR716" s="14"/>
      <c r="HS716" s="14"/>
      <c r="HT716" s="14"/>
      <c r="HU716" s="14"/>
      <c r="HV716" s="14"/>
      <c r="HW716" s="14"/>
      <c r="HX716" s="14"/>
      <c r="HY716" s="14"/>
      <c r="HZ716" s="14"/>
      <c r="IA716" s="14"/>
      <c r="IB716" s="14"/>
      <c r="IC716" s="14"/>
      <c r="ID716" s="14"/>
      <c r="IE716" s="14"/>
      <c r="IF716" s="14"/>
      <c r="IG716" s="14"/>
      <c r="IH716" s="14"/>
      <c r="II716" s="14"/>
      <c r="IJ716" s="14"/>
      <c r="IK716" s="14"/>
      <c r="IL716" s="14"/>
      <c r="IM716" s="14"/>
      <c r="IN716" s="14"/>
      <c r="IO716" s="14"/>
    </row>
    <row r="717" spans="1:249" s="72" customFormat="1" ht="25.5" customHeight="1" x14ac:dyDescent="0.25">
      <c r="A717" s="56">
        <v>704</v>
      </c>
      <c r="B717" s="57">
        <v>2</v>
      </c>
      <c r="C717" s="26" t="s">
        <v>1099</v>
      </c>
      <c r="D717" s="56" t="s">
        <v>10</v>
      </c>
      <c r="E717" s="27"/>
      <c r="F717" s="27"/>
      <c r="G717" s="26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30"/>
      <c r="BQ717" s="30"/>
      <c r="BR717" s="30"/>
      <c r="BS717" s="30"/>
      <c r="BT717" s="30"/>
      <c r="BU717" s="30"/>
      <c r="BV717" s="30"/>
      <c r="BW717" s="30"/>
      <c r="BX717" s="30"/>
      <c r="BY717" s="30"/>
      <c r="BZ717" s="30"/>
      <c r="CA717" s="30"/>
      <c r="CB717" s="30"/>
      <c r="CC717" s="30"/>
      <c r="CD717" s="30"/>
      <c r="CE717" s="30"/>
      <c r="CF717" s="30"/>
      <c r="CG717" s="30"/>
      <c r="CH717" s="30"/>
      <c r="CI717" s="30"/>
      <c r="CJ717" s="30"/>
      <c r="CK717" s="30"/>
      <c r="CL717" s="30"/>
      <c r="CM717" s="30"/>
      <c r="CN717" s="30"/>
      <c r="CO717" s="30"/>
      <c r="CP717" s="30"/>
      <c r="CQ717" s="30"/>
      <c r="CR717" s="30"/>
      <c r="CS717" s="30"/>
      <c r="CT717" s="30"/>
      <c r="CU717" s="30"/>
      <c r="CV717" s="30"/>
      <c r="CW717" s="30"/>
      <c r="CX717" s="30"/>
      <c r="CY717" s="30"/>
      <c r="CZ717" s="30"/>
      <c r="DA717" s="30"/>
      <c r="DB717" s="30"/>
      <c r="DC717" s="30"/>
      <c r="DD717" s="30"/>
      <c r="DE717" s="30"/>
      <c r="DF717" s="30"/>
      <c r="DG717" s="30"/>
      <c r="DH717" s="30"/>
      <c r="DI717" s="30"/>
      <c r="DJ717" s="30"/>
      <c r="DK717" s="30"/>
      <c r="DL717" s="30"/>
      <c r="DM717" s="30"/>
      <c r="DN717" s="30"/>
      <c r="DO717" s="30"/>
      <c r="DP717" s="30"/>
      <c r="DQ717" s="30"/>
      <c r="DR717" s="30"/>
      <c r="DS717" s="30"/>
      <c r="DT717" s="30"/>
      <c r="DU717" s="30"/>
      <c r="DV717" s="30"/>
      <c r="DW717" s="30"/>
      <c r="DX717" s="30"/>
      <c r="DY717" s="30"/>
      <c r="DZ717" s="15"/>
      <c r="EA717" s="14"/>
      <c r="EB717" s="14"/>
      <c r="EC717" s="14"/>
      <c r="ED717" s="14"/>
      <c r="EE717" s="14"/>
      <c r="EF717" s="14"/>
      <c r="EG717" s="14"/>
      <c r="EH717" s="14"/>
      <c r="EI717" s="14"/>
      <c r="EJ717" s="14"/>
      <c r="EK717" s="14"/>
      <c r="EL717" s="14"/>
      <c r="EM717" s="14"/>
      <c r="EN717" s="14"/>
      <c r="EO717" s="14"/>
      <c r="EP717" s="14"/>
      <c r="EQ717" s="14"/>
      <c r="ER717" s="14"/>
      <c r="ES717" s="14"/>
      <c r="ET717" s="14"/>
      <c r="EU717" s="14"/>
      <c r="EV717" s="14"/>
      <c r="EW717" s="14"/>
      <c r="EX717" s="14"/>
      <c r="EY717" s="14"/>
      <c r="EZ717" s="14"/>
      <c r="FA717" s="14"/>
      <c r="FB717" s="14"/>
      <c r="FC717" s="14"/>
      <c r="FD717" s="14"/>
      <c r="FE717" s="14"/>
      <c r="FF717" s="14"/>
      <c r="FG717" s="14"/>
      <c r="FH717" s="14"/>
      <c r="FI717" s="14"/>
      <c r="FJ717" s="14"/>
      <c r="FK717" s="14"/>
      <c r="FL717" s="14"/>
      <c r="FM717" s="14"/>
      <c r="FN717" s="14"/>
      <c r="FO717" s="14"/>
      <c r="FP717" s="14"/>
      <c r="FQ717" s="14"/>
      <c r="FR717" s="14"/>
      <c r="FS717" s="14"/>
      <c r="FT717" s="14"/>
      <c r="FU717" s="14"/>
      <c r="FV717" s="14"/>
      <c r="FW717" s="14"/>
      <c r="FX717" s="14"/>
      <c r="FY717" s="14"/>
      <c r="FZ717" s="14"/>
      <c r="GA717" s="14"/>
      <c r="GB717" s="14"/>
      <c r="GC717" s="14"/>
      <c r="GD717" s="14"/>
      <c r="GE717" s="14"/>
      <c r="GF717" s="14"/>
      <c r="GG717" s="14"/>
      <c r="GH717" s="14"/>
      <c r="GI717" s="14"/>
      <c r="GJ717" s="14"/>
      <c r="GK717" s="14"/>
      <c r="GL717" s="14"/>
      <c r="GM717" s="14"/>
      <c r="GN717" s="14"/>
      <c r="GO717" s="14"/>
      <c r="GP717" s="14"/>
      <c r="GQ717" s="14"/>
      <c r="GR717" s="14"/>
      <c r="GS717" s="14"/>
      <c r="GT717" s="14"/>
      <c r="GU717" s="14"/>
      <c r="GV717" s="14"/>
      <c r="GW717" s="14"/>
      <c r="GX717" s="14"/>
      <c r="GY717" s="14"/>
      <c r="GZ717" s="14"/>
      <c r="HA717" s="14"/>
      <c r="HB717" s="14"/>
      <c r="HC717" s="14"/>
      <c r="HD717" s="14"/>
      <c r="HE717" s="14"/>
      <c r="HF717" s="14"/>
      <c r="HG717" s="14"/>
      <c r="HH717" s="14"/>
      <c r="HI717" s="14"/>
      <c r="HJ717" s="14"/>
      <c r="HK717" s="14"/>
      <c r="HL717" s="14"/>
      <c r="HM717" s="14"/>
      <c r="HN717" s="14"/>
      <c r="HO717" s="14"/>
      <c r="HP717" s="14"/>
      <c r="HQ717" s="14"/>
      <c r="HR717" s="14"/>
      <c r="HS717" s="14"/>
      <c r="HT717" s="14"/>
      <c r="HU717" s="14"/>
      <c r="HV717" s="14"/>
      <c r="HW717" s="14"/>
      <c r="HX717" s="14"/>
      <c r="HY717" s="14"/>
      <c r="HZ717" s="14"/>
      <c r="IA717" s="14"/>
      <c r="IB717" s="14"/>
      <c r="IC717" s="14"/>
      <c r="ID717" s="14"/>
      <c r="IE717" s="14"/>
      <c r="IF717" s="14"/>
      <c r="IG717" s="14"/>
      <c r="IH717" s="14"/>
      <c r="II717" s="14"/>
      <c r="IJ717" s="14"/>
      <c r="IK717" s="14"/>
      <c r="IL717" s="14"/>
      <c r="IM717" s="14"/>
      <c r="IN717" s="14"/>
      <c r="IO717" s="14"/>
    </row>
    <row r="718" spans="1:249" s="72" customFormat="1" ht="25.5" customHeight="1" x14ac:dyDescent="0.25">
      <c r="A718" s="56">
        <v>705</v>
      </c>
      <c r="B718" s="57">
        <v>3</v>
      </c>
      <c r="C718" s="26" t="s">
        <v>1100</v>
      </c>
      <c r="D718" s="56" t="s">
        <v>18</v>
      </c>
      <c r="E718" s="27"/>
      <c r="F718" s="27"/>
      <c r="G718" s="26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30"/>
      <c r="BQ718" s="30"/>
      <c r="BR718" s="30"/>
      <c r="BS718" s="30"/>
      <c r="BT718" s="30"/>
      <c r="BU718" s="30"/>
      <c r="BV718" s="30"/>
      <c r="BW718" s="30"/>
      <c r="BX718" s="30"/>
      <c r="BY718" s="30"/>
      <c r="BZ718" s="30"/>
      <c r="CA718" s="30"/>
      <c r="CB718" s="30"/>
      <c r="CC718" s="30"/>
      <c r="CD718" s="30"/>
      <c r="CE718" s="30"/>
      <c r="CF718" s="30"/>
      <c r="CG718" s="30"/>
      <c r="CH718" s="30"/>
      <c r="CI718" s="30"/>
      <c r="CJ718" s="30"/>
      <c r="CK718" s="30"/>
      <c r="CL718" s="30"/>
      <c r="CM718" s="30"/>
      <c r="CN718" s="30"/>
      <c r="CO718" s="30"/>
      <c r="CP718" s="30"/>
      <c r="CQ718" s="30"/>
      <c r="CR718" s="30"/>
      <c r="CS718" s="30"/>
      <c r="CT718" s="30"/>
      <c r="CU718" s="30"/>
      <c r="CV718" s="30"/>
      <c r="CW718" s="30"/>
      <c r="CX718" s="30"/>
      <c r="CY718" s="30"/>
      <c r="CZ718" s="30"/>
      <c r="DA718" s="30"/>
      <c r="DB718" s="30"/>
      <c r="DC718" s="30"/>
      <c r="DD718" s="30"/>
      <c r="DE718" s="30"/>
      <c r="DF718" s="30"/>
      <c r="DG718" s="30"/>
      <c r="DH718" s="30"/>
      <c r="DI718" s="30"/>
      <c r="DJ718" s="30"/>
      <c r="DK718" s="30"/>
      <c r="DL718" s="30"/>
      <c r="DM718" s="30"/>
      <c r="DN718" s="30"/>
      <c r="DO718" s="30"/>
      <c r="DP718" s="30"/>
      <c r="DQ718" s="30"/>
      <c r="DR718" s="30"/>
      <c r="DS718" s="30"/>
      <c r="DT718" s="30"/>
      <c r="DU718" s="30"/>
      <c r="DV718" s="30"/>
      <c r="DW718" s="30"/>
      <c r="DX718" s="30"/>
      <c r="DY718" s="30"/>
      <c r="DZ718" s="15"/>
      <c r="EA718" s="14"/>
      <c r="EB718" s="14"/>
      <c r="EC718" s="14"/>
      <c r="ED718" s="14"/>
      <c r="EE718" s="14"/>
      <c r="EF718" s="14"/>
      <c r="EG718" s="14"/>
      <c r="EH718" s="14"/>
      <c r="EI718" s="14"/>
      <c r="EJ718" s="14"/>
      <c r="EK718" s="14"/>
      <c r="EL718" s="14"/>
      <c r="EM718" s="14"/>
      <c r="EN718" s="14"/>
      <c r="EO718" s="14"/>
      <c r="EP718" s="14"/>
      <c r="EQ718" s="14"/>
      <c r="ER718" s="14"/>
      <c r="ES718" s="14"/>
      <c r="ET718" s="14"/>
      <c r="EU718" s="14"/>
      <c r="EV718" s="14"/>
      <c r="EW718" s="14"/>
      <c r="EX718" s="14"/>
      <c r="EY718" s="14"/>
      <c r="EZ718" s="14"/>
      <c r="FA718" s="14"/>
      <c r="FB718" s="14"/>
      <c r="FC718" s="14"/>
      <c r="FD718" s="14"/>
      <c r="FE718" s="14"/>
      <c r="FF718" s="14"/>
      <c r="FG718" s="14"/>
      <c r="FH718" s="14"/>
      <c r="FI718" s="14"/>
      <c r="FJ718" s="14"/>
      <c r="FK718" s="14"/>
      <c r="FL718" s="14"/>
      <c r="FM718" s="14"/>
      <c r="FN718" s="14"/>
      <c r="FO718" s="14"/>
      <c r="FP718" s="14"/>
      <c r="FQ718" s="14"/>
      <c r="FR718" s="14"/>
      <c r="FS718" s="14"/>
      <c r="FT718" s="14"/>
      <c r="FU718" s="14"/>
      <c r="FV718" s="14"/>
      <c r="FW718" s="14"/>
      <c r="FX718" s="14"/>
      <c r="FY718" s="14"/>
      <c r="FZ718" s="14"/>
      <c r="GA718" s="14"/>
      <c r="GB718" s="14"/>
      <c r="GC718" s="14"/>
      <c r="GD718" s="14"/>
      <c r="GE718" s="14"/>
      <c r="GF718" s="14"/>
      <c r="GG718" s="14"/>
      <c r="GH718" s="14"/>
      <c r="GI718" s="14"/>
      <c r="GJ718" s="14"/>
      <c r="GK718" s="14"/>
      <c r="GL718" s="14"/>
      <c r="GM718" s="14"/>
      <c r="GN718" s="14"/>
      <c r="GO718" s="14"/>
      <c r="GP718" s="14"/>
      <c r="GQ718" s="14"/>
      <c r="GR718" s="14"/>
      <c r="GS718" s="14"/>
      <c r="GT718" s="14"/>
      <c r="GU718" s="14"/>
      <c r="GV718" s="14"/>
      <c r="GW718" s="14"/>
      <c r="GX718" s="14"/>
      <c r="GY718" s="14"/>
      <c r="GZ718" s="14"/>
      <c r="HA718" s="14"/>
      <c r="HB718" s="14"/>
      <c r="HC718" s="14"/>
      <c r="HD718" s="14"/>
      <c r="HE718" s="14"/>
      <c r="HF718" s="14"/>
      <c r="HG718" s="14"/>
      <c r="HH718" s="14"/>
      <c r="HI718" s="14"/>
      <c r="HJ718" s="14"/>
      <c r="HK718" s="14"/>
      <c r="HL718" s="14"/>
      <c r="HM718" s="14"/>
      <c r="HN718" s="14"/>
      <c r="HO718" s="14"/>
      <c r="HP718" s="14"/>
      <c r="HQ718" s="14"/>
      <c r="HR718" s="14"/>
      <c r="HS718" s="14"/>
      <c r="HT718" s="14"/>
      <c r="HU718" s="14"/>
      <c r="HV718" s="14"/>
      <c r="HW718" s="14"/>
      <c r="HX718" s="14"/>
      <c r="HY718" s="14"/>
      <c r="HZ718" s="14"/>
      <c r="IA718" s="14"/>
      <c r="IB718" s="14"/>
      <c r="IC718" s="14"/>
      <c r="ID718" s="14"/>
      <c r="IE718" s="14"/>
      <c r="IF718" s="14"/>
      <c r="IG718" s="14"/>
      <c r="IH718" s="14"/>
      <c r="II718" s="14"/>
      <c r="IJ718" s="14"/>
      <c r="IK718" s="14"/>
      <c r="IL718" s="14"/>
      <c r="IM718" s="14"/>
      <c r="IN718" s="14"/>
      <c r="IO718" s="14"/>
    </row>
    <row r="719" spans="1:249" s="72" customFormat="1" ht="25.5" customHeight="1" x14ac:dyDescent="0.25">
      <c r="A719" s="56">
        <v>706</v>
      </c>
      <c r="B719" s="57">
        <v>4</v>
      </c>
      <c r="C719" s="26" t="s">
        <v>1101</v>
      </c>
      <c r="D719" s="56" t="s">
        <v>10</v>
      </c>
      <c r="E719" s="27" t="s">
        <v>408</v>
      </c>
      <c r="F719" s="27" t="s">
        <v>417</v>
      </c>
      <c r="G719" s="26" t="s">
        <v>270</v>
      </c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30"/>
      <c r="BQ719" s="30"/>
      <c r="BR719" s="30"/>
      <c r="BS719" s="30"/>
      <c r="BT719" s="30"/>
      <c r="BU719" s="30"/>
      <c r="BV719" s="30"/>
      <c r="BW719" s="30"/>
      <c r="BX719" s="30"/>
      <c r="BY719" s="30"/>
      <c r="BZ719" s="30"/>
      <c r="CA719" s="30"/>
      <c r="CB719" s="30"/>
      <c r="CC719" s="30"/>
      <c r="CD719" s="30"/>
      <c r="CE719" s="30"/>
      <c r="CF719" s="30"/>
      <c r="CG719" s="30"/>
      <c r="CH719" s="30"/>
      <c r="CI719" s="30"/>
      <c r="CJ719" s="30"/>
      <c r="CK719" s="30"/>
      <c r="CL719" s="30"/>
      <c r="CM719" s="30"/>
      <c r="CN719" s="30"/>
      <c r="CO719" s="30"/>
      <c r="CP719" s="30"/>
      <c r="CQ719" s="30"/>
      <c r="CR719" s="30"/>
      <c r="CS719" s="30"/>
      <c r="CT719" s="30"/>
      <c r="CU719" s="30"/>
      <c r="CV719" s="30"/>
      <c r="CW719" s="30"/>
      <c r="CX719" s="30"/>
      <c r="CY719" s="30"/>
      <c r="CZ719" s="30"/>
      <c r="DA719" s="30"/>
      <c r="DB719" s="30"/>
      <c r="DC719" s="30"/>
      <c r="DD719" s="30"/>
      <c r="DE719" s="30"/>
      <c r="DF719" s="30"/>
      <c r="DG719" s="30"/>
      <c r="DH719" s="30"/>
      <c r="DI719" s="30"/>
      <c r="DJ719" s="30"/>
      <c r="DK719" s="30"/>
      <c r="DL719" s="30"/>
      <c r="DM719" s="30"/>
      <c r="DN719" s="30"/>
      <c r="DO719" s="30"/>
      <c r="DP719" s="30"/>
      <c r="DQ719" s="30"/>
      <c r="DR719" s="30"/>
      <c r="DS719" s="30"/>
      <c r="DT719" s="30"/>
      <c r="DU719" s="30"/>
      <c r="DV719" s="30"/>
      <c r="DW719" s="30"/>
      <c r="DX719" s="30"/>
      <c r="DY719" s="30"/>
      <c r="DZ719" s="15"/>
      <c r="EA719" s="14"/>
      <c r="EB719" s="14"/>
      <c r="EC719" s="14"/>
      <c r="ED719" s="14"/>
      <c r="EE719" s="14"/>
      <c r="EF719" s="14"/>
      <c r="EG719" s="14"/>
      <c r="EH719" s="14"/>
      <c r="EI719" s="14"/>
      <c r="EJ719" s="14"/>
      <c r="EK719" s="14"/>
      <c r="EL719" s="14"/>
      <c r="EM719" s="14"/>
      <c r="EN719" s="14"/>
      <c r="EO719" s="14"/>
      <c r="EP719" s="14"/>
      <c r="EQ719" s="14"/>
      <c r="ER719" s="14"/>
      <c r="ES719" s="14"/>
      <c r="ET719" s="14"/>
      <c r="EU719" s="14"/>
      <c r="EV719" s="14"/>
      <c r="EW719" s="14"/>
      <c r="EX719" s="14"/>
      <c r="EY719" s="14"/>
      <c r="EZ719" s="14"/>
      <c r="FA719" s="14"/>
      <c r="FB719" s="14"/>
      <c r="FC719" s="14"/>
      <c r="FD719" s="14"/>
      <c r="FE719" s="14"/>
      <c r="FF719" s="14"/>
      <c r="FG719" s="14"/>
      <c r="FH719" s="14"/>
      <c r="FI719" s="14"/>
      <c r="FJ719" s="14"/>
      <c r="FK719" s="14"/>
      <c r="FL719" s="14"/>
      <c r="FM719" s="14"/>
      <c r="FN719" s="14"/>
      <c r="FO719" s="14"/>
      <c r="FP719" s="14"/>
      <c r="FQ719" s="14"/>
      <c r="FR719" s="14"/>
      <c r="FS719" s="14"/>
      <c r="FT719" s="14"/>
      <c r="FU719" s="14"/>
      <c r="FV719" s="14"/>
      <c r="FW719" s="14"/>
      <c r="FX719" s="14"/>
      <c r="FY719" s="14"/>
      <c r="FZ719" s="14"/>
      <c r="GA719" s="14"/>
      <c r="GB719" s="14"/>
      <c r="GC719" s="14"/>
      <c r="GD719" s="14"/>
      <c r="GE719" s="14"/>
      <c r="GF719" s="14"/>
      <c r="GG719" s="14"/>
      <c r="GH719" s="14"/>
      <c r="GI719" s="14"/>
      <c r="GJ719" s="14"/>
      <c r="GK719" s="14"/>
      <c r="GL719" s="14"/>
      <c r="GM719" s="14"/>
      <c r="GN719" s="14"/>
      <c r="GO719" s="14"/>
      <c r="GP719" s="14"/>
      <c r="GQ719" s="14"/>
      <c r="GR719" s="14"/>
      <c r="GS719" s="14"/>
      <c r="GT719" s="14"/>
      <c r="GU719" s="14"/>
      <c r="GV719" s="14"/>
      <c r="GW719" s="14"/>
      <c r="GX719" s="14"/>
      <c r="GY719" s="14"/>
      <c r="GZ719" s="14"/>
      <c r="HA719" s="14"/>
      <c r="HB719" s="14"/>
      <c r="HC719" s="14"/>
      <c r="HD719" s="14"/>
      <c r="HE719" s="14"/>
      <c r="HF719" s="14"/>
      <c r="HG719" s="14"/>
      <c r="HH719" s="14"/>
      <c r="HI719" s="14"/>
      <c r="HJ719" s="14"/>
      <c r="HK719" s="14"/>
      <c r="HL719" s="14"/>
      <c r="HM719" s="14"/>
      <c r="HN719" s="14"/>
      <c r="HO719" s="14"/>
      <c r="HP719" s="14"/>
      <c r="HQ719" s="14"/>
      <c r="HR719" s="14"/>
      <c r="HS719" s="14"/>
      <c r="HT719" s="14"/>
      <c r="HU719" s="14"/>
      <c r="HV719" s="14"/>
      <c r="HW719" s="14"/>
      <c r="HX719" s="14"/>
      <c r="HY719" s="14"/>
      <c r="HZ719" s="14"/>
      <c r="IA719" s="14"/>
      <c r="IB719" s="14"/>
      <c r="IC719" s="14"/>
      <c r="ID719" s="14"/>
      <c r="IE719" s="14"/>
      <c r="IF719" s="14"/>
      <c r="IG719" s="14"/>
      <c r="IH719" s="14"/>
      <c r="II719" s="14"/>
      <c r="IJ719" s="14"/>
      <c r="IK719" s="14"/>
      <c r="IL719" s="14"/>
      <c r="IM719" s="14"/>
      <c r="IN719" s="14"/>
      <c r="IO719" s="14"/>
    </row>
    <row r="720" spans="1:249" s="72" customFormat="1" ht="25.5" customHeight="1" x14ac:dyDescent="0.25">
      <c r="A720" s="56">
        <v>707</v>
      </c>
      <c r="B720" s="57">
        <v>5</v>
      </c>
      <c r="C720" s="26" t="s">
        <v>1102</v>
      </c>
      <c r="D720" s="56" t="s">
        <v>10</v>
      </c>
      <c r="E720" s="27" t="s">
        <v>1103</v>
      </c>
      <c r="F720" s="27" t="s">
        <v>7</v>
      </c>
      <c r="G720" s="26" t="s">
        <v>275</v>
      </c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30"/>
      <c r="BQ720" s="30"/>
      <c r="BR720" s="30"/>
      <c r="BS720" s="30"/>
      <c r="BT720" s="30"/>
      <c r="BU720" s="30"/>
      <c r="BV720" s="30"/>
      <c r="BW720" s="30"/>
      <c r="BX720" s="30"/>
      <c r="BY720" s="30"/>
      <c r="BZ720" s="30"/>
      <c r="CA720" s="30"/>
      <c r="CB720" s="30"/>
      <c r="CC720" s="30"/>
      <c r="CD720" s="30"/>
      <c r="CE720" s="30"/>
      <c r="CF720" s="30"/>
      <c r="CG720" s="30"/>
      <c r="CH720" s="30"/>
      <c r="CI720" s="30"/>
      <c r="CJ720" s="30"/>
      <c r="CK720" s="30"/>
      <c r="CL720" s="30"/>
      <c r="CM720" s="30"/>
      <c r="CN720" s="30"/>
      <c r="CO720" s="30"/>
      <c r="CP720" s="30"/>
      <c r="CQ720" s="30"/>
      <c r="CR720" s="30"/>
      <c r="CS720" s="30"/>
      <c r="CT720" s="30"/>
      <c r="CU720" s="30"/>
      <c r="CV720" s="30"/>
      <c r="CW720" s="30"/>
      <c r="CX720" s="30"/>
      <c r="CY720" s="30"/>
      <c r="CZ720" s="30"/>
      <c r="DA720" s="30"/>
      <c r="DB720" s="30"/>
      <c r="DC720" s="30"/>
      <c r="DD720" s="30"/>
      <c r="DE720" s="30"/>
      <c r="DF720" s="30"/>
      <c r="DG720" s="30"/>
      <c r="DH720" s="30"/>
      <c r="DI720" s="30"/>
      <c r="DJ720" s="30"/>
      <c r="DK720" s="30"/>
      <c r="DL720" s="30"/>
      <c r="DM720" s="30"/>
      <c r="DN720" s="30"/>
      <c r="DO720" s="30"/>
      <c r="DP720" s="30"/>
      <c r="DQ720" s="30"/>
      <c r="DR720" s="30"/>
      <c r="DS720" s="30"/>
      <c r="DT720" s="30"/>
      <c r="DU720" s="30"/>
      <c r="DV720" s="30"/>
      <c r="DW720" s="30"/>
      <c r="DX720" s="30"/>
      <c r="DY720" s="30"/>
      <c r="DZ720" s="15"/>
      <c r="EA720" s="14"/>
      <c r="EB720" s="14"/>
      <c r="EC720" s="14"/>
      <c r="ED720" s="14"/>
      <c r="EE720" s="14"/>
      <c r="EF720" s="14"/>
      <c r="EG720" s="14"/>
      <c r="EH720" s="14"/>
      <c r="EI720" s="14"/>
      <c r="EJ720" s="14"/>
      <c r="EK720" s="14"/>
      <c r="EL720" s="14"/>
      <c r="EM720" s="14"/>
      <c r="EN720" s="14"/>
      <c r="EO720" s="14"/>
      <c r="EP720" s="14"/>
      <c r="EQ720" s="14"/>
      <c r="ER720" s="14"/>
      <c r="ES720" s="14"/>
      <c r="ET720" s="14"/>
      <c r="EU720" s="14"/>
      <c r="EV720" s="14"/>
      <c r="EW720" s="14"/>
      <c r="EX720" s="14"/>
      <c r="EY720" s="14"/>
      <c r="EZ720" s="14"/>
      <c r="FA720" s="14"/>
      <c r="FB720" s="14"/>
      <c r="FC720" s="14"/>
      <c r="FD720" s="14"/>
      <c r="FE720" s="14"/>
      <c r="FF720" s="14"/>
      <c r="FG720" s="14"/>
      <c r="FH720" s="14"/>
      <c r="FI720" s="14"/>
      <c r="FJ720" s="14"/>
      <c r="FK720" s="14"/>
      <c r="FL720" s="14"/>
      <c r="FM720" s="14"/>
      <c r="FN720" s="14"/>
      <c r="FO720" s="14"/>
      <c r="FP720" s="14"/>
      <c r="FQ720" s="14"/>
      <c r="FR720" s="14"/>
      <c r="FS720" s="14"/>
      <c r="FT720" s="14"/>
      <c r="FU720" s="14"/>
      <c r="FV720" s="14"/>
      <c r="FW720" s="14"/>
      <c r="FX720" s="14"/>
      <c r="FY720" s="14"/>
      <c r="FZ720" s="14"/>
      <c r="GA720" s="14"/>
      <c r="GB720" s="14"/>
      <c r="GC720" s="14"/>
      <c r="GD720" s="14"/>
      <c r="GE720" s="14"/>
      <c r="GF720" s="14"/>
      <c r="GG720" s="14"/>
      <c r="GH720" s="14"/>
      <c r="GI720" s="14"/>
      <c r="GJ720" s="14"/>
      <c r="GK720" s="14"/>
      <c r="GL720" s="14"/>
      <c r="GM720" s="14"/>
      <c r="GN720" s="14"/>
      <c r="GO720" s="14"/>
      <c r="GP720" s="14"/>
      <c r="GQ720" s="14"/>
      <c r="GR720" s="14"/>
      <c r="GS720" s="14"/>
      <c r="GT720" s="14"/>
      <c r="GU720" s="14"/>
      <c r="GV720" s="14"/>
      <c r="GW720" s="14"/>
      <c r="GX720" s="14"/>
      <c r="GY720" s="14"/>
      <c r="GZ720" s="14"/>
      <c r="HA720" s="14"/>
      <c r="HB720" s="14"/>
      <c r="HC720" s="14"/>
      <c r="HD720" s="14"/>
      <c r="HE720" s="14"/>
      <c r="HF720" s="14"/>
      <c r="HG720" s="14"/>
      <c r="HH720" s="14"/>
      <c r="HI720" s="14"/>
      <c r="HJ720" s="14"/>
      <c r="HK720" s="14"/>
      <c r="HL720" s="14"/>
      <c r="HM720" s="14"/>
      <c r="HN720" s="14"/>
      <c r="HO720" s="14"/>
      <c r="HP720" s="14"/>
      <c r="HQ720" s="14"/>
      <c r="HR720" s="14"/>
      <c r="HS720" s="14"/>
      <c r="HT720" s="14"/>
      <c r="HU720" s="14"/>
      <c r="HV720" s="14"/>
      <c r="HW720" s="14"/>
      <c r="HX720" s="14"/>
      <c r="HY720" s="14"/>
      <c r="HZ720" s="14"/>
      <c r="IA720" s="14"/>
      <c r="IB720" s="14"/>
      <c r="IC720" s="14"/>
      <c r="ID720" s="14"/>
      <c r="IE720" s="14"/>
      <c r="IF720" s="14"/>
      <c r="IG720" s="14"/>
      <c r="IH720" s="14"/>
      <c r="II720" s="14"/>
      <c r="IJ720" s="14"/>
      <c r="IK720" s="14"/>
      <c r="IL720" s="14"/>
      <c r="IM720" s="14"/>
      <c r="IN720" s="14"/>
      <c r="IO720" s="14"/>
    </row>
    <row r="721" spans="1:249" s="72" customFormat="1" ht="25.5" customHeight="1" x14ac:dyDescent="0.25">
      <c r="A721" s="56">
        <v>708</v>
      </c>
      <c r="B721" s="57">
        <v>6</v>
      </c>
      <c r="C721" s="26" t="s">
        <v>1104</v>
      </c>
      <c r="D721" s="56" t="s">
        <v>10</v>
      </c>
      <c r="E721" s="27"/>
      <c r="F721" s="27"/>
      <c r="G721" s="26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30"/>
      <c r="BQ721" s="30"/>
      <c r="BR721" s="30"/>
      <c r="BS721" s="30"/>
      <c r="BT721" s="30"/>
      <c r="BU721" s="30"/>
      <c r="BV721" s="30"/>
      <c r="BW721" s="30"/>
      <c r="BX721" s="30"/>
      <c r="BY721" s="30"/>
      <c r="BZ721" s="30"/>
      <c r="CA721" s="30"/>
      <c r="CB721" s="30"/>
      <c r="CC721" s="30"/>
      <c r="CD721" s="30"/>
      <c r="CE721" s="30"/>
      <c r="CF721" s="30"/>
      <c r="CG721" s="30"/>
      <c r="CH721" s="30"/>
      <c r="CI721" s="30"/>
      <c r="CJ721" s="30"/>
      <c r="CK721" s="30"/>
      <c r="CL721" s="30"/>
      <c r="CM721" s="30"/>
      <c r="CN721" s="30"/>
      <c r="CO721" s="30"/>
      <c r="CP721" s="30"/>
      <c r="CQ721" s="30"/>
      <c r="CR721" s="30"/>
      <c r="CS721" s="30"/>
      <c r="CT721" s="30"/>
      <c r="CU721" s="30"/>
      <c r="CV721" s="30"/>
      <c r="CW721" s="30"/>
      <c r="CX721" s="30"/>
      <c r="CY721" s="30"/>
      <c r="CZ721" s="30"/>
      <c r="DA721" s="30"/>
      <c r="DB721" s="30"/>
      <c r="DC721" s="30"/>
      <c r="DD721" s="30"/>
      <c r="DE721" s="30"/>
      <c r="DF721" s="30"/>
      <c r="DG721" s="30"/>
      <c r="DH721" s="30"/>
      <c r="DI721" s="30"/>
      <c r="DJ721" s="30"/>
      <c r="DK721" s="30"/>
      <c r="DL721" s="30"/>
      <c r="DM721" s="30"/>
      <c r="DN721" s="30"/>
      <c r="DO721" s="30"/>
      <c r="DP721" s="30"/>
      <c r="DQ721" s="30"/>
      <c r="DR721" s="30"/>
      <c r="DS721" s="30"/>
      <c r="DT721" s="30"/>
      <c r="DU721" s="30"/>
      <c r="DV721" s="30"/>
      <c r="DW721" s="30"/>
      <c r="DX721" s="30"/>
      <c r="DY721" s="30"/>
      <c r="DZ721" s="15"/>
      <c r="EA721" s="14"/>
      <c r="EB721" s="14"/>
      <c r="EC721" s="14"/>
      <c r="ED721" s="14"/>
      <c r="EE721" s="14"/>
      <c r="EF721" s="14"/>
      <c r="EG721" s="14"/>
      <c r="EH721" s="14"/>
      <c r="EI721" s="14"/>
      <c r="EJ721" s="14"/>
      <c r="EK721" s="14"/>
      <c r="EL721" s="14"/>
      <c r="EM721" s="14"/>
      <c r="EN721" s="14"/>
      <c r="EO721" s="14"/>
      <c r="EP721" s="14"/>
      <c r="EQ721" s="14"/>
      <c r="ER721" s="14"/>
      <c r="ES721" s="14"/>
      <c r="ET721" s="14"/>
      <c r="EU721" s="14"/>
      <c r="EV721" s="14"/>
      <c r="EW721" s="14"/>
      <c r="EX721" s="14"/>
      <c r="EY721" s="14"/>
      <c r="EZ721" s="14"/>
      <c r="FA721" s="14"/>
      <c r="FB721" s="14"/>
      <c r="FC721" s="14"/>
      <c r="FD721" s="14"/>
      <c r="FE721" s="14"/>
      <c r="FF721" s="14"/>
      <c r="FG721" s="14"/>
      <c r="FH721" s="14"/>
      <c r="FI721" s="14"/>
      <c r="FJ721" s="14"/>
      <c r="FK721" s="14"/>
      <c r="FL721" s="14"/>
      <c r="FM721" s="14"/>
      <c r="FN721" s="14"/>
      <c r="FO721" s="14"/>
      <c r="FP721" s="14"/>
      <c r="FQ721" s="14"/>
      <c r="FR721" s="14"/>
      <c r="FS721" s="14"/>
      <c r="FT721" s="14"/>
      <c r="FU721" s="14"/>
      <c r="FV721" s="14"/>
      <c r="FW721" s="14"/>
      <c r="FX721" s="14"/>
      <c r="FY721" s="14"/>
      <c r="FZ721" s="14"/>
      <c r="GA721" s="14"/>
      <c r="GB721" s="14"/>
      <c r="GC721" s="14"/>
      <c r="GD721" s="14"/>
      <c r="GE721" s="14"/>
      <c r="GF721" s="14"/>
      <c r="GG721" s="14"/>
      <c r="GH721" s="14"/>
      <c r="GI721" s="14"/>
      <c r="GJ721" s="14"/>
      <c r="GK721" s="14"/>
      <c r="GL721" s="14"/>
      <c r="GM721" s="14"/>
      <c r="GN721" s="14"/>
      <c r="GO721" s="14"/>
      <c r="GP721" s="14"/>
      <c r="GQ721" s="14"/>
      <c r="GR721" s="14"/>
      <c r="GS721" s="14"/>
      <c r="GT721" s="14"/>
      <c r="GU721" s="14"/>
      <c r="GV721" s="14"/>
      <c r="GW721" s="14"/>
      <c r="GX721" s="14"/>
      <c r="GY721" s="14"/>
      <c r="GZ721" s="14"/>
      <c r="HA721" s="14"/>
      <c r="HB721" s="14"/>
      <c r="HC721" s="14"/>
      <c r="HD721" s="14"/>
      <c r="HE721" s="14"/>
      <c r="HF721" s="14"/>
      <c r="HG721" s="14"/>
      <c r="HH721" s="14"/>
      <c r="HI721" s="14"/>
      <c r="HJ721" s="14"/>
      <c r="HK721" s="14"/>
      <c r="HL721" s="14"/>
      <c r="HM721" s="14"/>
      <c r="HN721" s="14"/>
      <c r="HO721" s="14"/>
      <c r="HP721" s="14"/>
      <c r="HQ721" s="14"/>
      <c r="HR721" s="14"/>
      <c r="HS721" s="14"/>
      <c r="HT721" s="14"/>
      <c r="HU721" s="14"/>
      <c r="HV721" s="14"/>
      <c r="HW721" s="14"/>
      <c r="HX721" s="14"/>
      <c r="HY721" s="14"/>
      <c r="HZ721" s="14"/>
      <c r="IA721" s="14"/>
      <c r="IB721" s="14"/>
      <c r="IC721" s="14"/>
      <c r="ID721" s="14"/>
      <c r="IE721" s="14"/>
      <c r="IF721" s="14"/>
      <c r="IG721" s="14"/>
      <c r="IH721" s="14"/>
      <c r="II721" s="14"/>
      <c r="IJ721" s="14"/>
      <c r="IK721" s="14"/>
      <c r="IL721" s="14"/>
      <c r="IM721" s="14"/>
      <c r="IN721" s="14"/>
      <c r="IO721" s="14"/>
    </row>
    <row r="722" spans="1:249" s="72" customFormat="1" ht="25.5" customHeight="1" x14ac:dyDescent="0.25">
      <c r="A722" s="56">
        <v>709</v>
      </c>
      <c r="B722" s="57">
        <v>7</v>
      </c>
      <c r="C722" s="26" t="s">
        <v>1105</v>
      </c>
      <c r="D722" s="56" t="s">
        <v>10</v>
      </c>
      <c r="E722" s="27"/>
      <c r="F722" s="27"/>
      <c r="G722" s="26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30"/>
      <c r="BQ722" s="30"/>
      <c r="BR722" s="30"/>
      <c r="BS722" s="30"/>
      <c r="BT722" s="30"/>
      <c r="BU722" s="30"/>
      <c r="BV722" s="30"/>
      <c r="BW722" s="30"/>
      <c r="BX722" s="30"/>
      <c r="BY722" s="30"/>
      <c r="BZ722" s="30"/>
      <c r="CA722" s="30"/>
      <c r="CB722" s="30"/>
      <c r="CC722" s="30"/>
      <c r="CD722" s="30"/>
      <c r="CE722" s="30"/>
      <c r="CF722" s="30"/>
      <c r="CG722" s="30"/>
      <c r="CH722" s="30"/>
      <c r="CI722" s="30"/>
      <c r="CJ722" s="30"/>
      <c r="CK722" s="30"/>
      <c r="CL722" s="30"/>
      <c r="CM722" s="30"/>
      <c r="CN722" s="30"/>
      <c r="CO722" s="30"/>
      <c r="CP722" s="30"/>
      <c r="CQ722" s="30"/>
      <c r="CR722" s="30"/>
      <c r="CS722" s="30"/>
      <c r="CT722" s="30"/>
      <c r="CU722" s="30"/>
      <c r="CV722" s="30"/>
      <c r="CW722" s="30"/>
      <c r="CX722" s="30"/>
      <c r="CY722" s="30"/>
      <c r="CZ722" s="30"/>
      <c r="DA722" s="30"/>
      <c r="DB722" s="30"/>
      <c r="DC722" s="30"/>
      <c r="DD722" s="30"/>
      <c r="DE722" s="30"/>
      <c r="DF722" s="30"/>
      <c r="DG722" s="30"/>
      <c r="DH722" s="30"/>
      <c r="DI722" s="30"/>
      <c r="DJ722" s="30"/>
      <c r="DK722" s="30"/>
      <c r="DL722" s="30"/>
      <c r="DM722" s="30"/>
      <c r="DN722" s="30"/>
      <c r="DO722" s="30"/>
      <c r="DP722" s="30"/>
      <c r="DQ722" s="30"/>
      <c r="DR722" s="30"/>
      <c r="DS722" s="30"/>
      <c r="DT722" s="30"/>
      <c r="DU722" s="30"/>
      <c r="DV722" s="30"/>
      <c r="DW722" s="30"/>
      <c r="DX722" s="30"/>
      <c r="DY722" s="30"/>
      <c r="DZ722" s="15"/>
      <c r="EA722" s="14"/>
      <c r="EB722" s="14"/>
      <c r="EC722" s="14"/>
      <c r="ED722" s="14"/>
      <c r="EE722" s="14"/>
      <c r="EF722" s="14"/>
      <c r="EG722" s="14"/>
      <c r="EH722" s="14"/>
      <c r="EI722" s="14"/>
      <c r="EJ722" s="14"/>
      <c r="EK722" s="14"/>
      <c r="EL722" s="14"/>
      <c r="EM722" s="14"/>
      <c r="EN722" s="14"/>
      <c r="EO722" s="14"/>
      <c r="EP722" s="14"/>
      <c r="EQ722" s="14"/>
      <c r="ER722" s="14"/>
      <c r="ES722" s="14"/>
      <c r="ET722" s="14"/>
      <c r="EU722" s="14"/>
      <c r="EV722" s="14"/>
      <c r="EW722" s="14"/>
      <c r="EX722" s="14"/>
      <c r="EY722" s="14"/>
      <c r="EZ722" s="14"/>
      <c r="FA722" s="14"/>
      <c r="FB722" s="14"/>
      <c r="FC722" s="14"/>
      <c r="FD722" s="14"/>
      <c r="FE722" s="14"/>
      <c r="FF722" s="14"/>
      <c r="FG722" s="14"/>
      <c r="FH722" s="14"/>
      <c r="FI722" s="14"/>
      <c r="FJ722" s="14"/>
      <c r="FK722" s="14"/>
      <c r="FL722" s="14"/>
      <c r="FM722" s="14"/>
      <c r="FN722" s="14"/>
      <c r="FO722" s="14"/>
      <c r="FP722" s="14"/>
      <c r="FQ722" s="14"/>
      <c r="FR722" s="14"/>
      <c r="FS722" s="14"/>
      <c r="FT722" s="14"/>
      <c r="FU722" s="14"/>
      <c r="FV722" s="14"/>
      <c r="FW722" s="14"/>
      <c r="FX722" s="14"/>
      <c r="FY722" s="14"/>
      <c r="FZ722" s="14"/>
      <c r="GA722" s="14"/>
      <c r="GB722" s="14"/>
      <c r="GC722" s="14"/>
      <c r="GD722" s="14"/>
      <c r="GE722" s="14"/>
      <c r="GF722" s="14"/>
      <c r="GG722" s="14"/>
      <c r="GH722" s="14"/>
      <c r="GI722" s="14"/>
      <c r="GJ722" s="14"/>
      <c r="GK722" s="14"/>
      <c r="GL722" s="14"/>
      <c r="GM722" s="14"/>
      <c r="GN722" s="14"/>
      <c r="GO722" s="14"/>
      <c r="GP722" s="14"/>
      <c r="GQ722" s="14"/>
      <c r="GR722" s="14"/>
      <c r="GS722" s="14"/>
      <c r="GT722" s="14"/>
      <c r="GU722" s="14"/>
      <c r="GV722" s="14"/>
      <c r="GW722" s="14"/>
      <c r="GX722" s="14"/>
      <c r="GY722" s="14"/>
      <c r="GZ722" s="14"/>
      <c r="HA722" s="14"/>
      <c r="HB722" s="14"/>
      <c r="HC722" s="14"/>
      <c r="HD722" s="14"/>
      <c r="HE722" s="14"/>
      <c r="HF722" s="14"/>
      <c r="HG722" s="14"/>
      <c r="HH722" s="14"/>
      <c r="HI722" s="14"/>
      <c r="HJ722" s="14"/>
      <c r="HK722" s="14"/>
      <c r="HL722" s="14"/>
      <c r="HM722" s="14"/>
      <c r="HN722" s="14"/>
      <c r="HO722" s="14"/>
      <c r="HP722" s="14"/>
      <c r="HQ722" s="14"/>
      <c r="HR722" s="14"/>
      <c r="HS722" s="14"/>
      <c r="HT722" s="14"/>
      <c r="HU722" s="14"/>
      <c r="HV722" s="14"/>
      <c r="HW722" s="14"/>
      <c r="HX722" s="14"/>
      <c r="HY722" s="14"/>
      <c r="HZ722" s="14"/>
      <c r="IA722" s="14"/>
      <c r="IB722" s="14"/>
      <c r="IC722" s="14"/>
      <c r="ID722" s="14"/>
      <c r="IE722" s="14"/>
      <c r="IF722" s="14"/>
      <c r="IG722" s="14"/>
      <c r="IH722" s="14"/>
      <c r="II722" s="14"/>
      <c r="IJ722" s="14"/>
      <c r="IK722" s="14"/>
      <c r="IL722" s="14"/>
      <c r="IM722" s="14"/>
      <c r="IN722" s="14"/>
      <c r="IO722" s="14"/>
    </row>
    <row r="723" spans="1:249" s="48" customFormat="1" ht="25.5" customHeight="1" x14ac:dyDescent="0.25">
      <c r="A723" s="56">
        <v>710</v>
      </c>
      <c r="B723" s="57">
        <v>8</v>
      </c>
      <c r="C723" s="45" t="s">
        <v>1144</v>
      </c>
      <c r="D723" s="46" t="s">
        <v>10</v>
      </c>
      <c r="E723" s="27"/>
      <c r="F723" s="27"/>
      <c r="G723" s="26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30"/>
      <c r="BQ723" s="30"/>
      <c r="BR723" s="30"/>
      <c r="BS723" s="30"/>
      <c r="BT723" s="30"/>
      <c r="BU723" s="30"/>
      <c r="BV723" s="30"/>
      <c r="BW723" s="30"/>
      <c r="BX723" s="30"/>
      <c r="BY723" s="30"/>
      <c r="BZ723" s="30"/>
      <c r="CA723" s="30"/>
      <c r="CB723" s="30"/>
      <c r="CC723" s="30"/>
      <c r="CD723" s="30"/>
      <c r="CE723" s="30"/>
      <c r="CF723" s="30"/>
      <c r="CG723" s="30"/>
      <c r="CH723" s="30"/>
      <c r="CI723" s="30"/>
      <c r="CJ723" s="30"/>
      <c r="CK723" s="30"/>
      <c r="CL723" s="30"/>
      <c r="CM723" s="30"/>
      <c r="CN723" s="30"/>
      <c r="CO723" s="30"/>
      <c r="CP723" s="30"/>
      <c r="CQ723" s="30"/>
      <c r="CR723" s="30"/>
      <c r="CS723" s="30"/>
      <c r="CT723" s="30"/>
      <c r="CU723" s="30"/>
      <c r="CV723" s="30"/>
      <c r="CW723" s="30"/>
      <c r="CX723" s="30"/>
      <c r="CY723" s="30"/>
      <c r="CZ723" s="30"/>
      <c r="DA723" s="30"/>
      <c r="DB723" s="30"/>
      <c r="DC723" s="30"/>
      <c r="DD723" s="30"/>
      <c r="DE723" s="30"/>
      <c r="DF723" s="30"/>
      <c r="DG723" s="30"/>
      <c r="DH723" s="30"/>
      <c r="DI723" s="30"/>
      <c r="DJ723" s="30"/>
      <c r="DK723" s="30"/>
      <c r="DL723" s="30"/>
      <c r="DM723" s="30"/>
      <c r="DN723" s="30"/>
      <c r="DO723" s="30"/>
      <c r="DP723" s="30"/>
      <c r="DQ723" s="30"/>
      <c r="DR723" s="30"/>
      <c r="DS723" s="30"/>
      <c r="DT723" s="30"/>
      <c r="DU723" s="30"/>
      <c r="DV723" s="30"/>
      <c r="DW723" s="30"/>
      <c r="DX723" s="30"/>
      <c r="DY723" s="30"/>
      <c r="DZ723" s="18"/>
      <c r="EA723" s="18"/>
      <c r="EB723" s="18"/>
      <c r="EC723" s="18"/>
      <c r="ED723" s="18"/>
      <c r="EE723" s="18"/>
      <c r="EF723" s="18"/>
      <c r="EG723" s="18"/>
      <c r="EH723" s="18"/>
      <c r="EI723" s="18"/>
      <c r="EJ723" s="18"/>
      <c r="EK723" s="18"/>
      <c r="EL723" s="18"/>
      <c r="EM723" s="18"/>
      <c r="EN723" s="18"/>
      <c r="EO723" s="18"/>
      <c r="EP723" s="18"/>
      <c r="EQ723" s="18"/>
      <c r="ER723" s="18"/>
      <c r="ES723" s="18"/>
      <c r="ET723" s="18"/>
      <c r="EU723" s="18"/>
      <c r="EV723" s="18"/>
      <c r="EW723" s="18"/>
      <c r="EX723" s="18"/>
      <c r="EY723" s="18"/>
      <c r="EZ723" s="18"/>
      <c r="FA723" s="18"/>
      <c r="FB723" s="18"/>
      <c r="FC723" s="18"/>
      <c r="FD723" s="18"/>
      <c r="FE723" s="18"/>
      <c r="FF723" s="18"/>
      <c r="FG723" s="18"/>
      <c r="FH723" s="18"/>
      <c r="FI723" s="18"/>
      <c r="FJ723" s="18"/>
      <c r="FK723" s="18"/>
      <c r="FL723" s="18"/>
      <c r="FM723" s="18"/>
      <c r="FN723" s="18"/>
      <c r="FO723" s="18"/>
      <c r="FP723" s="18"/>
      <c r="FQ723" s="18"/>
      <c r="FR723" s="18"/>
      <c r="FS723" s="18"/>
      <c r="FT723" s="18"/>
      <c r="FU723" s="18"/>
      <c r="FV723" s="18"/>
      <c r="FW723" s="18"/>
      <c r="FX723" s="18"/>
      <c r="FY723" s="18"/>
      <c r="FZ723" s="18"/>
      <c r="GA723" s="18"/>
      <c r="GB723" s="18"/>
      <c r="GC723" s="18"/>
      <c r="GD723" s="18"/>
      <c r="GE723" s="18"/>
      <c r="GF723" s="18"/>
      <c r="GG723" s="18"/>
      <c r="GH723" s="18"/>
      <c r="GI723" s="18"/>
      <c r="GJ723" s="18"/>
      <c r="GK723" s="18"/>
      <c r="GL723" s="18"/>
      <c r="GM723" s="18"/>
      <c r="GN723" s="18"/>
      <c r="GO723" s="18"/>
      <c r="GP723" s="18"/>
      <c r="GQ723" s="18"/>
      <c r="GR723" s="18"/>
      <c r="GS723" s="18"/>
      <c r="GT723" s="18"/>
      <c r="GU723" s="18"/>
      <c r="GV723" s="18"/>
      <c r="GW723" s="18"/>
      <c r="GX723" s="18"/>
      <c r="GY723" s="18"/>
      <c r="GZ723" s="18"/>
      <c r="HA723" s="18"/>
      <c r="HB723" s="18"/>
      <c r="HC723" s="18"/>
      <c r="HD723" s="18"/>
      <c r="HE723" s="18"/>
      <c r="HF723" s="18"/>
      <c r="HG723" s="18"/>
      <c r="HH723" s="18"/>
      <c r="HI723" s="18"/>
      <c r="HJ723" s="18"/>
      <c r="HK723" s="18"/>
      <c r="HL723" s="18"/>
      <c r="HM723" s="18"/>
      <c r="HN723" s="18"/>
      <c r="HO723" s="18"/>
      <c r="HP723" s="18"/>
      <c r="HQ723" s="18"/>
      <c r="HR723" s="18"/>
      <c r="HS723" s="18"/>
      <c r="HT723" s="18"/>
      <c r="HU723" s="18"/>
      <c r="HV723" s="18"/>
      <c r="HW723" s="18"/>
      <c r="HX723" s="18"/>
      <c r="HY723" s="18"/>
      <c r="HZ723" s="18"/>
      <c r="IA723" s="18"/>
      <c r="IB723" s="18"/>
      <c r="IC723" s="18"/>
      <c r="ID723" s="18"/>
      <c r="IE723" s="18"/>
      <c r="IF723" s="18"/>
      <c r="IG723" s="18"/>
      <c r="IH723" s="18"/>
      <c r="II723" s="18"/>
      <c r="IJ723" s="18"/>
      <c r="IK723" s="18"/>
      <c r="IL723" s="18"/>
      <c r="IM723" s="18"/>
      <c r="IN723" s="18"/>
      <c r="IO723" s="18"/>
    </row>
    <row r="724" spans="1:249" s="48" customFormat="1" ht="25.5" customHeight="1" x14ac:dyDescent="0.25">
      <c r="A724" s="56">
        <v>711</v>
      </c>
      <c r="B724" s="57">
        <v>9</v>
      </c>
      <c r="C724" s="45" t="s">
        <v>1136</v>
      </c>
      <c r="D724" s="46" t="s">
        <v>10</v>
      </c>
      <c r="E724" s="27"/>
      <c r="F724" s="27"/>
      <c r="G724" s="26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30"/>
      <c r="BQ724" s="30"/>
      <c r="BR724" s="30"/>
      <c r="BS724" s="30"/>
      <c r="BT724" s="30"/>
      <c r="BU724" s="30"/>
      <c r="BV724" s="30"/>
      <c r="BW724" s="30"/>
      <c r="BX724" s="30"/>
      <c r="BY724" s="30"/>
      <c r="BZ724" s="30"/>
      <c r="CA724" s="30"/>
      <c r="CB724" s="30"/>
      <c r="CC724" s="30"/>
      <c r="CD724" s="30"/>
      <c r="CE724" s="30"/>
      <c r="CF724" s="30"/>
      <c r="CG724" s="30"/>
      <c r="CH724" s="30"/>
      <c r="CI724" s="30"/>
      <c r="CJ724" s="30"/>
      <c r="CK724" s="30"/>
      <c r="CL724" s="30"/>
      <c r="CM724" s="30"/>
      <c r="CN724" s="30"/>
      <c r="CO724" s="30"/>
      <c r="CP724" s="30"/>
      <c r="CQ724" s="30"/>
      <c r="CR724" s="30"/>
      <c r="CS724" s="30"/>
      <c r="CT724" s="30"/>
      <c r="CU724" s="30"/>
      <c r="CV724" s="30"/>
      <c r="CW724" s="30"/>
      <c r="CX724" s="30"/>
      <c r="CY724" s="30"/>
      <c r="CZ724" s="30"/>
      <c r="DA724" s="30"/>
      <c r="DB724" s="30"/>
      <c r="DC724" s="30"/>
      <c r="DD724" s="30"/>
      <c r="DE724" s="30"/>
      <c r="DF724" s="30"/>
      <c r="DG724" s="30"/>
      <c r="DH724" s="30"/>
      <c r="DI724" s="30"/>
      <c r="DJ724" s="30"/>
      <c r="DK724" s="30"/>
      <c r="DL724" s="30"/>
      <c r="DM724" s="30"/>
      <c r="DN724" s="30"/>
      <c r="DO724" s="30"/>
      <c r="DP724" s="30"/>
      <c r="DQ724" s="30"/>
      <c r="DR724" s="30"/>
      <c r="DS724" s="30"/>
      <c r="DT724" s="30"/>
      <c r="DU724" s="30"/>
      <c r="DV724" s="30"/>
      <c r="DW724" s="30"/>
      <c r="DX724" s="30"/>
      <c r="DY724" s="30"/>
      <c r="DZ724" s="18"/>
      <c r="EA724" s="18"/>
      <c r="EB724" s="18"/>
      <c r="EC724" s="18"/>
      <c r="ED724" s="18"/>
      <c r="EE724" s="18"/>
      <c r="EF724" s="18"/>
      <c r="EG724" s="18"/>
      <c r="EH724" s="18"/>
      <c r="EI724" s="18"/>
      <c r="EJ724" s="18"/>
      <c r="EK724" s="18"/>
      <c r="EL724" s="18"/>
      <c r="EM724" s="18"/>
      <c r="EN724" s="18"/>
      <c r="EO724" s="18"/>
      <c r="EP724" s="18"/>
      <c r="EQ724" s="18"/>
      <c r="ER724" s="18"/>
      <c r="ES724" s="18"/>
      <c r="ET724" s="18"/>
      <c r="EU724" s="18"/>
      <c r="EV724" s="18"/>
      <c r="EW724" s="18"/>
      <c r="EX724" s="18"/>
      <c r="EY724" s="18"/>
      <c r="EZ724" s="18"/>
      <c r="FA724" s="18"/>
      <c r="FB724" s="18"/>
      <c r="FC724" s="18"/>
      <c r="FD724" s="18"/>
      <c r="FE724" s="18"/>
      <c r="FF724" s="18"/>
      <c r="FG724" s="18"/>
      <c r="FH724" s="18"/>
      <c r="FI724" s="18"/>
      <c r="FJ724" s="18"/>
      <c r="FK724" s="18"/>
      <c r="FL724" s="18"/>
      <c r="FM724" s="18"/>
      <c r="FN724" s="18"/>
      <c r="FO724" s="18"/>
      <c r="FP724" s="18"/>
      <c r="FQ724" s="18"/>
      <c r="FR724" s="18"/>
      <c r="FS724" s="18"/>
      <c r="FT724" s="18"/>
      <c r="FU724" s="18"/>
      <c r="FV724" s="18"/>
      <c r="FW724" s="18"/>
      <c r="FX724" s="18"/>
      <c r="FY724" s="18"/>
      <c r="FZ724" s="18"/>
      <c r="GA724" s="18"/>
      <c r="GB724" s="18"/>
      <c r="GC724" s="18"/>
      <c r="GD724" s="18"/>
      <c r="GE724" s="18"/>
      <c r="GF724" s="18"/>
      <c r="GG724" s="18"/>
      <c r="GH724" s="18"/>
      <c r="GI724" s="18"/>
      <c r="GJ724" s="18"/>
      <c r="GK724" s="18"/>
      <c r="GL724" s="18"/>
      <c r="GM724" s="18"/>
      <c r="GN724" s="18"/>
      <c r="GO724" s="18"/>
      <c r="GP724" s="18"/>
      <c r="GQ724" s="18"/>
      <c r="GR724" s="18"/>
      <c r="GS724" s="18"/>
      <c r="GT724" s="18"/>
      <c r="GU724" s="18"/>
      <c r="GV724" s="18"/>
      <c r="GW724" s="18"/>
      <c r="GX724" s="18"/>
      <c r="GY724" s="18"/>
      <c r="GZ724" s="18"/>
      <c r="HA724" s="18"/>
      <c r="HB724" s="18"/>
      <c r="HC724" s="18"/>
      <c r="HD724" s="18"/>
      <c r="HE724" s="18"/>
      <c r="HF724" s="18"/>
      <c r="HG724" s="18"/>
      <c r="HH724" s="18"/>
      <c r="HI724" s="18"/>
      <c r="HJ724" s="18"/>
      <c r="HK724" s="18"/>
      <c r="HL724" s="18"/>
      <c r="HM724" s="18"/>
      <c r="HN724" s="18"/>
      <c r="HO724" s="18"/>
      <c r="HP724" s="18"/>
      <c r="HQ724" s="18"/>
      <c r="HR724" s="18"/>
      <c r="HS724" s="18"/>
      <c r="HT724" s="18"/>
      <c r="HU724" s="18"/>
      <c r="HV724" s="18"/>
      <c r="HW724" s="18"/>
      <c r="HX724" s="18"/>
      <c r="HY724" s="18"/>
      <c r="HZ724" s="18"/>
      <c r="IA724" s="18"/>
      <c r="IB724" s="18"/>
      <c r="IC724" s="18"/>
      <c r="ID724" s="18"/>
      <c r="IE724" s="18"/>
      <c r="IF724" s="18"/>
      <c r="IG724" s="18"/>
      <c r="IH724" s="18"/>
      <c r="II724" s="18"/>
      <c r="IJ724" s="18"/>
      <c r="IK724" s="18"/>
      <c r="IL724" s="18"/>
      <c r="IM724" s="18"/>
      <c r="IN724" s="18"/>
      <c r="IO724" s="18"/>
    </row>
    <row r="725" spans="1:249" s="19" customFormat="1" ht="39" customHeight="1" x14ac:dyDescent="0.25">
      <c r="A725" s="56">
        <v>712</v>
      </c>
      <c r="B725" s="57">
        <v>10</v>
      </c>
      <c r="C725" s="23" t="s">
        <v>629</v>
      </c>
      <c r="D725" s="113" t="s">
        <v>18</v>
      </c>
      <c r="E725" s="95"/>
      <c r="F725" s="8"/>
      <c r="G725" s="95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  <c r="BM725" s="18"/>
      <c r="BN725" s="18"/>
      <c r="BO725" s="18"/>
      <c r="BP725" s="18"/>
      <c r="BQ725" s="18"/>
      <c r="BR725" s="18"/>
      <c r="BS725" s="18"/>
      <c r="BT725" s="18"/>
      <c r="BU725" s="18"/>
      <c r="BV725" s="18"/>
      <c r="BW725" s="18"/>
      <c r="BX725" s="18"/>
      <c r="BY725" s="18"/>
      <c r="BZ725" s="18"/>
      <c r="CA725" s="18"/>
      <c r="CB725" s="18"/>
      <c r="CC725" s="18"/>
      <c r="CD725" s="18"/>
      <c r="CE725" s="18"/>
      <c r="CF725" s="18"/>
      <c r="CG725" s="18"/>
      <c r="CH725" s="18"/>
      <c r="CI725" s="18"/>
      <c r="CJ725" s="18"/>
      <c r="CK725" s="18"/>
      <c r="CL725" s="18"/>
      <c r="CM725" s="18"/>
      <c r="CN725" s="18"/>
      <c r="CO725" s="18"/>
      <c r="CP725" s="18"/>
      <c r="CQ725" s="18"/>
      <c r="CR725" s="18"/>
      <c r="CS725" s="18"/>
      <c r="CT725" s="18"/>
      <c r="CU725" s="18"/>
      <c r="CV725" s="18"/>
      <c r="CW725" s="18"/>
      <c r="CX725" s="18"/>
      <c r="CY725" s="18"/>
      <c r="CZ725" s="18"/>
      <c r="DA725" s="18"/>
      <c r="DB725" s="18"/>
      <c r="DC725" s="18"/>
      <c r="DD725" s="18"/>
      <c r="DE725" s="18"/>
      <c r="DF725" s="18"/>
      <c r="DG725" s="18"/>
      <c r="DH725" s="18"/>
      <c r="DI725" s="18"/>
      <c r="DJ725" s="18"/>
      <c r="DK725" s="18"/>
      <c r="DL725" s="18"/>
      <c r="DM725" s="18"/>
      <c r="DN725" s="18"/>
      <c r="DO725" s="18"/>
      <c r="DP725" s="18"/>
      <c r="DQ725" s="18"/>
      <c r="DR725" s="18"/>
      <c r="DS725" s="18"/>
      <c r="DT725" s="18"/>
      <c r="DU725" s="18"/>
    </row>
    <row r="726" spans="1:249" s="19" customFormat="1" ht="13.5" x14ac:dyDescent="0.25">
      <c r="A726" s="56">
        <v>713</v>
      </c>
      <c r="B726" s="57">
        <v>11</v>
      </c>
      <c r="C726" s="23" t="s">
        <v>630</v>
      </c>
      <c r="D726" s="113" t="s">
        <v>18</v>
      </c>
      <c r="E726" s="95"/>
      <c r="F726" s="8"/>
      <c r="G726" s="95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  <c r="BM726" s="18"/>
      <c r="BN726" s="18"/>
      <c r="BO726" s="18"/>
      <c r="BP726" s="18"/>
      <c r="BQ726" s="18"/>
      <c r="BR726" s="18"/>
      <c r="BS726" s="18"/>
      <c r="BT726" s="18"/>
      <c r="BU726" s="18"/>
      <c r="BV726" s="18"/>
      <c r="BW726" s="18"/>
      <c r="BX726" s="18"/>
      <c r="BY726" s="18"/>
      <c r="BZ726" s="18"/>
      <c r="CA726" s="18"/>
      <c r="CB726" s="18"/>
      <c r="CC726" s="18"/>
      <c r="CD726" s="18"/>
      <c r="CE726" s="18"/>
      <c r="CF726" s="18"/>
      <c r="CG726" s="18"/>
      <c r="CH726" s="18"/>
      <c r="CI726" s="18"/>
      <c r="CJ726" s="18"/>
      <c r="CK726" s="18"/>
      <c r="CL726" s="18"/>
      <c r="CM726" s="18"/>
      <c r="CN726" s="18"/>
      <c r="CO726" s="18"/>
      <c r="CP726" s="18"/>
      <c r="CQ726" s="18"/>
      <c r="CR726" s="18"/>
      <c r="CS726" s="18"/>
      <c r="CT726" s="18"/>
      <c r="CU726" s="18"/>
      <c r="CV726" s="18"/>
      <c r="CW726" s="18"/>
      <c r="CX726" s="18"/>
      <c r="CY726" s="18"/>
      <c r="CZ726" s="18"/>
      <c r="DA726" s="18"/>
      <c r="DB726" s="18"/>
      <c r="DC726" s="18"/>
      <c r="DD726" s="18"/>
      <c r="DE726" s="18"/>
      <c r="DF726" s="18"/>
      <c r="DG726" s="18"/>
      <c r="DH726" s="18"/>
      <c r="DI726" s="18"/>
      <c r="DJ726" s="18"/>
      <c r="DK726" s="18"/>
      <c r="DL726" s="18"/>
      <c r="DM726" s="18"/>
      <c r="DN726" s="18"/>
      <c r="DO726" s="18"/>
      <c r="DP726" s="18"/>
      <c r="DQ726" s="18"/>
      <c r="DR726" s="18"/>
      <c r="DS726" s="18"/>
      <c r="DT726" s="18"/>
      <c r="DU726" s="18"/>
    </row>
    <row r="727" spans="1:249" s="19" customFormat="1" ht="13.5" x14ac:dyDescent="0.25">
      <c r="A727" s="56">
        <v>714</v>
      </c>
      <c r="B727" s="57">
        <v>12</v>
      </c>
      <c r="C727" s="23" t="s">
        <v>631</v>
      </c>
      <c r="D727" s="113" t="s">
        <v>10</v>
      </c>
      <c r="E727" s="95"/>
      <c r="F727" s="8"/>
      <c r="G727" s="95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  <c r="BM727" s="18"/>
      <c r="BN727" s="18"/>
      <c r="BO727" s="18"/>
      <c r="BP727" s="18"/>
      <c r="BQ727" s="18"/>
      <c r="BR727" s="18"/>
      <c r="BS727" s="18"/>
      <c r="BT727" s="18"/>
      <c r="BU727" s="18"/>
      <c r="BV727" s="18"/>
      <c r="BW727" s="18"/>
      <c r="BX727" s="18"/>
      <c r="BY727" s="18"/>
      <c r="BZ727" s="18"/>
      <c r="CA727" s="18"/>
      <c r="CB727" s="18"/>
      <c r="CC727" s="18"/>
      <c r="CD727" s="18"/>
      <c r="CE727" s="18"/>
      <c r="CF727" s="18"/>
      <c r="CG727" s="18"/>
      <c r="CH727" s="18"/>
      <c r="CI727" s="18"/>
      <c r="CJ727" s="18"/>
      <c r="CK727" s="18"/>
      <c r="CL727" s="18"/>
      <c r="CM727" s="18"/>
      <c r="CN727" s="18"/>
      <c r="CO727" s="18"/>
      <c r="CP727" s="18"/>
      <c r="CQ727" s="18"/>
      <c r="CR727" s="18"/>
      <c r="CS727" s="18"/>
      <c r="CT727" s="18"/>
      <c r="CU727" s="18"/>
      <c r="CV727" s="18"/>
      <c r="CW727" s="18"/>
      <c r="CX727" s="18"/>
      <c r="CY727" s="18"/>
      <c r="CZ727" s="18"/>
      <c r="DA727" s="18"/>
      <c r="DB727" s="18"/>
      <c r="DC727" s="18"/>
      <c r="DD727" s="18"/>
      <c r="DE727" s="18"/>
      <c r="DF727" s="18"/>
      <c r="DG727" s="18"/>
      <c r="DH727" s="18"/>
      <c r="DI727" s="18"/>
      <c r="DJ727" s="18"/>
      <c r="DK727" s="18"/>
      <c r="DL727" s="18"/>
      <c r="DM727" s="18"/>
      <c r="DN727" s="18"/>
      <c r="DO727" s="18"/>
      <c r="DP727" s="18"/>
      <c r="DQ727" s="18"/>
      <c r="DR727" s="18"/>
      <c r="DS727" s="18"/>
      <c r="DT727" s="18"/>
      <c r="DU727" s="18"/>
    </row>
    <row r="728" spans="1:249" s="19" customFormat="1" ht="13.5" x14ac:dyDescent="0.25">
      <c r="A728" s="56">
        <v>715</v>
      </c>
      <c r="B728" s="57">
        <v>13</v>
      </c>
      <c r="C728" s="23" t="s">
        <v>632</v>
      </c>
      <c r="D728" s="113" t="s">
        <v>18</v>
      </c>
      <c r="E728" s="95"/>
      <c r="F728" s="8"/>
      <c r="G728" s="95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  <c r="BM728" s="18"/>
      <c r="BN728" s="18"/>
      <c r="BO728" s="18"/>
      <c r="BP728" s="18"/>
      <c r="BQ728" s="18"/>
      <c r="BR728" s="18"/>
      <c r="BS728" s="18"/>
      <c r="BT728" s="18"/>
      <c r="BU728" s="18"/>
      <c r="BV728" s="18"/>
      <c r="BW728" s="18"/>
      <c r="BX728" s="18"/>
      <c r="BY728" s="18"/>
      <c r="BZ728" s="18"/>
      <c r="CA728" s="18"/>
      <c r="CB728" s="18"/>
      <c r="CC728" s="18"/>
      <c r="CD728" s="18"/>
      <c r="CE728" s="18"/>
      <c r="CF728" s="18"/>
      <c r="CG728" s="18"/>
      <c r="CH728" s="18"/>
      <c r="CI728" s="18"/>
      <c r="CJ728" s="18"/>
      <c r="CK728" s="18"/>
      <c r="CL728" s="18"/>
      <c r="CM728" s="18"/>
      <c r="CN728" s="18"/>
      <c r="CO728" s="18"/>
      <c r="CP728" s="18"/>
      <c r="CQ728" s="18"/>
      <c r="CR728" s="18"/>
      <c r="CS728" s="18"/>
      <c r="CT728" s="18"/>
      <c r="CU728" s="18"/>
      <c r="CV728" s="18"/>
      <c r="CW728" s="18"/>
      <c r="CX728" s="18"/>
      <c r="CY728" s="18"/>
      <c r="CZ728" s="18"/>
      <c r="DA728" s="18"/>
      <c r="DB728" s="18"/>
      <c r="DC728" s="18"/>
      <c r="DD728" s="18"/>
      <c r="DE728" s="18"/>
      <c r="DF728" s="18"/>
      <c r="DG728" s="18"/>
      <c r="DH728" s="18"/>
      <c r="DI728" s="18"/>
      <c r="DJ728" s="18"/>
      <c r="DK728" s="18"/>
      <c r="DL728" s="18"/>
      <c r="DM728" s="18"/>
      <c r="DN728" s="18"/>
      <c r="DO728" s="18"/>
      <c r="DP728" s="18"/>
      <c r="DQ728" s="18"/>
      <c r="DR728" s="18"/>
      <c r="DS728" s="18"/>
      <c r="DT728" s="18"/>
      <c r="DU728" s="18"/>
    </row>
    <row r="729" spans="1:249" s="19" customFormat="1" ht="13.5" x14ac:dyDescent="0.25">
      <c r="A729" s="56">
        <v>716</v>
      </c>
      <c r="B729" s="57">
        <v>14</v>
      </c>
      <c r="C729" s="23" t="s">
        <v>633</v>
      </c>
      <c r="D729" s="113" t="s">
        <v>18</v>
      </c>
      <c r="E729" s="95"/>
      <c r="F729" s="8"/>
      <c r="G729" s="95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  <c r="BM729" s="18"/>
      <c r="BN729" s="18"/>
      <c r="BO729" s="18"/>
      <c r="BP729" s="18"/>
      <c r="BQ729" s="18"/>
      <c r="BR729" s="18"/>
      <c r="BS729" s="18"/>
      <c r="BT729" s="18"/>
      <c r="BU729" s="18"/>
      <c r="BV729" s="18"/>
      <c r="BW729" s="18"/>
      <c r="BX729" s="18"/>
      <c r="BY729" s="18"/>
      <c r="BZ729" s="18"/>
      <c r="CA729" s="18"/>
      <c r="CB729" s="18"/>
      <c r="CC729" s="18"/>
      <c r="CD729" s="18"/>
      <c r="CE729" s="18"/>
      <c r="CF729" s="18"/>
      <c r="CG729" s="18"/>
      <c r="CH729" s="18"/>
      <c r="CI729" s="18"/>
      <c r="CJ729" s="18"/>
      <c r="CK729" s="18"/>
      <c r="CL729" s="18"/>
      <c r="CM729" s="18"/>
      <c r="CN729" s="18"/>
      <c r="CO729" s="18"/>
      <c r="CP729" s="18"/>
      <c r="CQ729" s="18"/>
      <c r="CR729" s="18"/>
      <c r="CS729" s="18"/>
      <c r="CT729" s="18"/>
      <c r="CU729" s="18"/>
      <c r="CV729" s="18"/>
      <c r="CW729" s="18"/>
      <c r="CX729" s="18"/>
      <c r="CY729" s="18"/>
      <c r="CZ729" s="18"/>
      <c r="DA729" s="18"/>
      <c r="DB729" s="18"/>
      <c r="DC729" s="18"/>
      <c r="DD729" s="18"/>
      <c r="DE729" s="18"/>
      <c r="DF729" s="18"/>
      <c r="DG729" s="18"/>
      <c r="DH729" s="18"/>
      <c r="DI729" s="18"/>
      <c r="DJ729" s="18"/>
      <c r="DK729" s="18"/>
      <c r="DL729" s="18"/>
      <c r="DM729" s="18"/>
      <c r="DN729" s="18"/>
      <c r="DO729" s="18"/>
      <c r="DP729" s="18"/>
      <c r="DQ729" s="18"/>
      <c r="DR729" s="18"/>
      <c r="DS729" s="18"/>
      <c r="DT729" s="18"/>
      <c r="DU729" s="18"/>
    </row>
    <row r="730" spans="1:249" s="19" customFormat="1" ht="13.5" x14ac:dyDescent="0.25">
      <c r="A730" s="56">
        <v>717</v>
      </c>
      <c r="B730" s="57">
        <v>15</v>
      </c>
      <c r="C730" s="23" t="s">
        <v>634</v>
      </c>
      <c r="D730" s="113" t="s">
        <v>10</v>
      </c>
      <c r="E730" s="95"/>
      <c r="F730" s="8"/>
      <c r="G730" s="95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  <c r="BM730" s="18"/>
      <c r="BN730" s="18"/>
      <c r="BO730" s="18"/>
      <c r="BP730" s="18"/>
      <c r="BQ730" s="18"/>
      <c r="BR730" s="18"/>
      <c r="BS730" s="18"/>
      <c r="BT730" s="18"/>
      <c r="BU730" s="18"/>
      <c r="BV730" s="18"/>
      <c r="BW730" s="18"/>
      <c r="BX730" s="18"/>
      <c r="BY730" s="18"/>
      <c r="BZ730" s="18"/>
      <c r="CA730" s="18"/>
      <c r="CB730" s="18"/>
      <c r="CC730" s="18"/>
      <c r="CD730" s="18"/>
      <c r="CE730" s="18"/>
      <c r="CF730" s="18"/>
      <c r="CG730" s="18"/>
      <c r="CH730" s="18"/>
      <c r="CI730" s="18"/>
      <c r="CJ730" s="18"/>
      <c r="CK730" s="18"/>
      <c r="CL730" s="18"/>
      <c r="CM730" s="18"/>
      <c r="CN730" s="18"/>
      <c r="CO730" s="18"/>
      <c r="CP730" s="18"/>
      <c r="CQ730" s="18"/>
      <c r="CR730" s="18"/>
      <c r="CS730" s="18"/>
      <c r="CT730" s="18"/>
      <c r="CU730" s="18"/>
      <c r="CV730" s="18"/>
      <c r="CW730" s="18"/>
      <c r="CX730" s="18"/>
      <c r="CY730" s="18"/>
      <c r="CZ730" s="18"/>
      <c r="DA730" s="18"/>
      <c r="DB730" s="18"/>
      <c r="DC730" s="18"/>
      <c r="DD730" s="18"/>
      <c r="DE730" s="18"/>
      <c r="DF730" s="18"/>
      <c r="DG730" s="18"/>
      <c r="DH730" s="18"/>
      <c r="DI730" s="18"/>
      <c r="DJ730" s="18"/>
      <c r="DK730" s="18"/>
      <c r="DL730" s="18"/>
      <c r="DM730" s="18"/>
      <c r="DN730" s="18"/>
      <c r="DO730" s="18"/>
      <c r="DP730" s="18"/>
      <c r="DQ730" s="18"/>
      <c r="DR730" s="18"/>
      <c r="DS730" s="18"/>
      <c r="DT730" s="18"/>
      <c r="DU730" s="18"/>
    </row>
    <row r="731" spans="1:249" s="19" customFormat="1" ht="13.5" x14ac:dyDescent="0.25">
      <c r="A731" s="56">
        <v>718</v>
      </c>
      <c r="B731" s="57">
        <v>16</v>
      </c>
      <c r="C731" s="23" t="s">
        <v>635</v>
      </c>
      <c r="D731" s="113" t="s">
        <v>10</v>
      </c>
      <c r="E731" s="24" t="s">
        <v>418</v>
      </c>
      <c r="F731" s="25" t="s">
        <v>417</v>
      </c>
      <c r="G731" s="24" t="s">
        <v>275</v>
      </c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  <c r="BM731" s="18"/>
      <c r="BN731" s="18"/>
      <c r="BO731" s="18"/>
      <c r="BP731" s="18"/>
      <c r="BQ731" s="18"/>
      <c r="BR731" s="18"/>
      <c r="BS731" s="18"/>
      <c r="BT731" s="18"/>
      <c r="BU731" s="18"/>
      <c r="BV731" s="18"/>
      <c r="BW731" s="18"/>
      <c r="BX731" s="18"/>
      <c r="BY731" s="18"/>
      <c r="BZ731" s="18"/>
      <c r="CA731" s="18"/>
      <c r="CB731" s="18"/>
      <c r="CC731" s="18"/>
      <c r="CD731" s="18"/>
      <c r="CE731" s="18"/>
      <c r="CF731" s="18"/>
      <c r="CG731" s="18"/>
      <c r="CH731" s="18"/>
      <c r="CI731" s="18"/>
      <c r="CJ731" s="18"/>
      <c r="CK731" s="18"/>
      <c r="CL731" s="18"/>
      <c r="CM731" s="18"/>
      <c r="CN731" s="18"/>
      <c r="CO731" s="18"/>
      <c r="CP731" s="18"/>
      <c r="CQ731" s="18"/>
      <c r="CR731" s="18"/>
      <c r="CS731" s="18"/>
      <c r="CT731" s="18"/>
      <c r="CU731" s="18"/>
      <c r="CV731" s="18"/>
      <c r="CW731" s="18"/>
      <c r="CX731" s="18"/>
      <c r="CY731" s="18"/>
      <c r="CZ731" s="18"/>
      <c r="DA731" s="18"/>
      <c r="DB731" s="18"/>
      <c r="DC731" s="18"/>
      <c r="DD731" s="18"/>
      <c r="DE731" s="18"/>
      <c r="DF731" s="18"/>
      <c r="DG731" s="18"/>
      <c r="DH731" s="18"/>
      <c r="DI731" s="18"/>
      <c r="DJ731" s="18"/>
      <c r="DK731" s="18"/>
      <c r="DL731" s="18"/>
      <c r="DM731" s="18"/>
      <c r="DN731" s="18"/>
      <c r="DO731" s="18"/>
      <c r="DP731" s="18"/>
      <c r="DQ731" s="18"/>
      <c r="DR731" s="18"/>
      <c r="DS731" s="18"/>
      <c r="DT731" s="18"/>
      <c r="DU731" s="18"/>
    </row>
    <row r="732" spans="1:249" s="19" customFormat="1" ht="13.5" x14ac:dyDescent="0.25">
      <c r="A732" s="56">
        <v>719</v>
      </c>
      <c r="B732" s="57">
        <v>17</v>
      </c>
      <c r="C732" s="23" t="s">
        <v>636</v>
      </c>
      <c r="D732" s="113" t="s">
        <v>10</v>
      </c>
      <c r="E732" s="22"/>
      <c r="F732" s="9"/>
      <c r="G732" s="22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  <c r="BM732" s="18"/>
      <c r="BN732" s="18"/>
      <c r="BO732" s="18"/>
      <c r="BP732" s="18"/>
      <c r="BQ732" s="18"/>
      <c r="BR732" s="18"/>
      <c r="BS732" s="18"/>
      <c r="BT732" s="18"/>
      <c r="BU732" s="18"/>
      <c r="BV732" s="18"/>
      <c r="BW732" s="18"/>
      <c r="BX732" s="18"/>
      <c r="BY732" s="18"/>
      <c r="BZ732" s="18"/>
      <c r="CA732" s="18"/>
      <c r="CB732" s="18"/>
      <c r="CC732" s="18"/>
      <c r="CD732" s="18"/>
      <c r="CE732" s="18"/>
      <c r="CF732" s="18"/>
      <c r="CG732" s="18"/>
      <c r="CH732" s="18"/>
      <c r="CI732" s="18"/>
      <c r="CJ732" s="18"/>
      <c r="CK732" s="18"/>
      <c r="CL732" s="18"/>
      <c r="CM732" s="18"/>
      <c r="CN732" s="18"/>
      <c r="CO732" s="18"/>
      <c r="CP732" s="18"/>
      <c r="CQ732" s="18"/>
      <c r="CR732" s="18"/>
      <c r="CS732" s="18"/>
      <c r="CT732" s="18"/>
      <c r="CU732" s="18"/>
      <c r="CV732" s="18"/>
      <c r="CW732" s="18"/>
      <c r="CX732" s="18"/>
      <c r="CY732" s="18"/>
      <c r="CZ732" s="18"/>
      <c r="DA732" s="18"/>
      <c r="DB732" s="18"/>
      <c r="DC732" s="18"/>
      <c r="DD732" s="18"/>
      <c r="DE732" s="18"/>
      <c r="DF732" s="18"/>
      <c r="DG732" s="18"/>
      <c r="DH732" s="18"/>
      <c r="DI732" s="18"/>
      <c r="DJ732" s="18"/>
      <c r="DK732" s="18"/>
      <c r="DL732" s="18"/>
      <c r="DM732" s="18"/>
      <c r="DN732" s="18"/>
      <c r="DO732" s="18"/>
      <c r="DP732" s="18"/>
      <c r="DQ732" s="18"/>
      <c r="DR732" s="18"/>
      <c r="DS732" s="18"/>
      <c r="DT732" s="18"/>
      <c r="DU732" s="18"/>
    </row>
    <row r="733" spans="1:249" s="19" customFormat="1" ht="13.5" x14ac:dyDescent="0.25">
      <c r="A733" s="56">
        <v>720</v>
      </c>
      <c r="B733" s="57">
        <v>18</v>
      </c>
      <c r="C733" s="23" t="s">
        <v>637</v>
      </c>
      <c r="D733" s="113" t="s">
        <v>10</v>
      </c>
      <c r="E733" s="24" t="s">
        <v>418</v>
      </c>
      <c r="F733" s="25" t="s">
        <v>417</v>
      </c>
      <c r="G733" s="24" t="s">
        <v>275</v>
      </c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  <c r="BM733" s="18"/>
      <c r="BN733" s="18"/>
      <c r="BO733" s="18"/>
      <c r="BP733" s="18"/>
      <c r="BQ733" s="18"/>
      <c r="BR733" s="18"/>
      <c r="BS733" s="18"/>
      <c r="BT733" s="18"/>
      <c r="BU733" s="18"/>
      <c r="BV733" s="18"/>
      <c r="BW733" s="18"/>
      <c r="BX733" s="18"/>
      <c r="BY733" s="18"/>
      <c r="BZ733" s="18"/>
      <c r="CA733" s="18"/>
      <c r="CB733" s="18"/>
      <c r="CC733" s="18"/>
      <c r="CD733" s="18"/>
      <c r="CE733" s="18"/>
      <c r="CF733" s="18"/>
      <c r="CG733" s="18"/>
      <c r="CH733" s="18"/>
      <c r="CI733" s="18"/>
      <c r="CJ733" s="18"/>
      <c r="CK733" s="18"/>
      <c r="CL733" s="18"/>
      <c r="CM733" s="18"/>
      <c r="CN733" s="18"/>
      <c r="CO733" s="18"/>
      <c r="CP733" s="18"/>
      <c r="CQ733" s="18"/>
      <c r="CR733" s="18"/>
      <c r="CS733" s="18"/>
      <c r="CT733" s="18"/>
      <c r="CU733" s="18"/>
      <c r="CV733" s="18"/>
      <c r="CW733" s="18"/>
      <c r="CX733" s="18"/>
      <c r="CY733" s="18"/>
      <c r="CZ733" s="18"/>
      <c r="DA733" s="18"/>
      <c r="DB733" s="18"/>
      <c r="DC733" s="18"/>
      <c r="DD733" s="18"/>
      <c r="DE733" s="18"/>
      <c r="DF733" s="18"/>
      <c r="DG733" s="18"/>
      <c r="DH733" s="18"/>
      <c r="DI733" s="18"/>
      <c r="DJ733" s="18"/>
      <c r="DK733" s="18"/>
      <c r="DL733" s="18"/>
      <c r="DM733" s="18"/>
      <c r="DN733" s="18"/>
      <c r="DO733" s="18"/>
      <c r="DP733" s="18"/>
      <c r="DQ733" s="18"/>
      <c r="DR733" s="18"/>
      <c r="DS733" s="18"/>
      <c r="DT733" s="18"/>
      <c r="DU733" s="18"/>
    </row>
    <row r="734" spans="1:249" s="19" customFormat="1" ht="13.5" x14ac:dyDescent="0.25">
      <c r="A734" s="56">
        <v>721</v>
      </c>
      <c r="B734" s="57">
        <v>19</v>
      </c>
      <c r="C734" s="23" t="s">
        <v>638</v>
      </c>
      <c r="D734" s="113" t="s">
        <v>10</v>
      </c>
      <c r="E734" s="24" t="s">
        <v>567</v>
      </c>
      <c r="F734" s="25" t="s">
        <v>296</v>
      </c>
      <c r="G734" s="24" t="s">
        <v>275</v>
      </c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  <c r="BM734" s="18"/>
      <c r="BN734" s="18"/>
      <c r="BO734" s="18"/>
      <c r="BP734" s="18"/>
      <c r="BQ734" s="18"/>
      <c r="BR734" s="18"/>
      <c r="BS734" s="18"/>
      <c r="BT734" s="18"/>
      <c r="BU734" s="18"/>
      <c r="BV734" s="18"/>
      <c r="BW734" s="18"/>
      <c r="BX734" s="18"/>
      <c r="BY734" s="18"/>
      <c r="BZ734" s="18"/>
      <c r="CA734" s="18"/>
      <c r="CB734" s="18"/>
      <c r="CC734" s="18"/>
      <c r="CD734" s="18"/>
      <c r="CE734" s="18"/>
      <c r="CF734" s="18"/>
      <c r="CG734" s="18"/>
      <c r="CH734" s="18"/>
      <c r="CI734" s="18"/>
      <c r="CJ734" s="18"/>
      <c r="CK734" s="18"/>
      <c r="CL734" s="18"/>
      <c r="CM734" s="18"/>
      <c r="CN734" s="18"/>
      <c r="CO734" s="18"/>
      <c r="CP734" s="18"/>
      <c r="CQ734" s="18"/>
      <c r="CR734" s="18"/>
      <c r="CS734" s="18"/>
      <c r="CT734" s="18"/>
      <c r="CU734" s="18"/>
      <c r="CV734" s="18"/>
      <c r="CW734" s="18"/>
      <c r="CX734" s="18"/>
      <c r="CY734" s="18"/>
      <c r="CZ734" s="18"/>
      <c r="DA734" s="18"/>
      <c r="DB734" s="18"/>
      <c r="DC734" s="18"/>
      <c r="DD734" s="18"/>
      <c r="DE734" s="18"/>
      <c r="DF734" s="18"/>
      <c r="DG734" s="18"/>
      <c r="DH734" s="18"/>
      <c r="DI734" s="18"/>
      <c r="DJ734" s="18"/>
      <c r="DK734" s="18"/>
      <c r="DL734" s="18"/>
      <c r="DM734" s="18"/>
      <c r="DN734" s="18"/>
      <c r="DO734" s="18"/>
      <c r="DP734" s="18"/>
      <c r="DQ734" s="18"/>
      <c r="DR734" s="18"/>
      <c r="DS734" s="18"/>
      <c r="DT734" s="18"/>
      <c r="DU734" s="18"/>
    </row>
    <row r="735" spans="1:249" s="19" customFormat="1" ht="13.5" x14ac:dyDescent="0.25">
      <c r="A735" s="56">
        <v>722</v>
      </c>
      <c r="B735" s="57">
        <v>20</v>
      </c>
      <c r="C735" s="23" t="s">
        <v>639</v>
      </c>
      <c r="D735" s="113" t="s">
        <v>18</v>
      </c>
      <c r="E735" s="95"/>
      <c r="F735" s="8"/>
      <c r="G735" s="95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  <c r="BM735" s="18"/>
      <c r="BN735" s="18"/>
      <c r="BO735" s="18"/>
      <c r="BP735" s="18"/>
      <c r="BQ735" s="18"/>
      <c r="BR735" s="18"/>
      <c r="BS735" s="18"/>
      <c r="BT735" s="18"/>
      <c r="BU735" s="18"/>
      <c r="BV735" s="18"/>
      <c r="BW735" s="18"/>
      <c r="BX735" s="18"/>
      <c r="BY735" s="18"/>
      <c r="BZ735" s="18"/>
      <c r="CA735" s="18"/>
      <c r="CB735" s="18"/>
      <c r="CC735" s="18"/>
      <c r="CD735" s="18"/>
      <c r="CE735" s="18"/>
      <c r="CF735" s="18"/>
      <c r="CG735" s="18"/>
      <c r="CH735" s="18"/>
      <c r="CI735" s="18"/>
      <c r="CJ735" s="18"/>
      <c r="CK735" s="18"/>
      <c r="CL735" s="18"/>
      <c r="CM735" s="18"/>
      <c r="CN735" s="18"/>
      <c r="CO735" s="18"/>
      <c r="CP735" s="18"/>
      <c r="CQ735" s="18"/>
      <c r="CR735" s="18"/>
      <c r="CS735" s="18"/>
      <c r="CT735" s="18"/>
      <c r="CU735" s="18"/>
      <c r="CV735" s="18"/>
      <c r="CW735" s="18"/>
      <c r="CX735" s="18"/>
      <c r="CY735" s="18"/>
      <c r="CZ735" s="18"/>
      <c r="DA735" s="18"/>
      <c r="DB735" s="18"/>
      <c r="DC735" s="18"/>
      <c r="DD735" s="18"/>
      <c r="DE735" s="18"/>
      <c r="DF735" s="18"/>
      <c r="DG735" s="18"/>
      <c r="DH735" s="18"/>
      <c r="DI735" s="18"/>
      <c r="DJ735" s="18"/>
      <c r="DK735" s="18"/>
      <c r="DL735" s="18"/>
      <c r="DM735" s="18"/>
      <c r="DN735" s="18"/>
      <c r="DO735" s="18"/>
      <c r="DP735" s="18"/>
      <c r="DQ735" s="18"/>
      <c r="DR735" s="18"/>
      <c r="DS735" s="18"/>
      <c r="DT735" s="18"/>
      <c r="DU735" s="18"/>
    </row>
    <row r="736" spans="1:249" s="19" customFormat="1" ht="13.5" x14ac:dyDescent="0.25">
      <c r="A736" s="56">
        <v>723</v>
      </c>
      <c r="B736" s="57">
        <v>21</v>
      </c>
      <c r="C736" s="23" t="s">
        <v>640</v>
      </c>
      <c r="D736" s="113" t="s">
        <v>10</v>
      </c>
      <c r="E736" s="95"/>
      <c r="F736" s="8"/>
      <c r="G736" s="95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  <c r="BM736" s="18"/>
      <c r="BN736" s="18"/>
      <c r="BO736" s="18"/>
      <c r="BP736" s="18"/>
      <c r="BQ736" s="18"/>
      <c r="BR736" s="18"/>
      <c r="BS736" s="18"/>
      <c r="BT736" s="18"/>
      <c r="BU736" s="18"/>
      <c r="BV736" s="18"/>
      <c r="BW736" s="18"/>
      <c r="BX736" s="18"/>
      <c r="BY736" s="18"/>
      <c r="BZ736" s="18"/>
      <c r="CA736" s="18"/>
      <c r="CB736" s="18"/>
      <c r="CC736" s="18"/>
      <c r="CD736" s="18"/>
      <c r="CE736" s="18"/>
      <c r="CF736" s="18"/>
      <c r="CG736" s="18"/>
      <c r="CH736" s="18"/>
      <c r="CI736" s="18"/>
      <c r="CJ736" s="18"/>
      <c r="CK736" s="18"/>
      <c r="CL736" s="18"/>
      <c r="CM736" s="18"/>
      <c r="CN736" s="18"/>
      <c r="CO736" s="18"/>
      <c r="CP736" s="18"/>
      <c r="CQ736" s="18"/>
      <c r="CR736" s="18"/>
      <c r="CS736" s="18"/>
      <c r="CT736" s="18"/>
      <c r="CU736" s="18"/>
      <c r="CV736" s="18"/>
      <c r="CW736" s="18"/>
      <c r="CX736" s="18"/>
      <c r="CY736" s="18"/>
      <c r="CZ736" s="18"/>
      <c r="DA736" s="18"/>
      <c r="DB736" s="18"/>
      <c r="DC736" s="18"/>
      <c r="DD736" s="18"/>
      <c r="DE736" s="18"/>
      <c r="DF736" s="18"/>
      <c r="DG736" s="18"/>
      <c r="DH736" s="18"/>
      <c r="DI736" s="18"/>
      <c r="DJ736" s="18"/>
      <c r="DK736" s="18"/>
      <c r="DL736" s="18"/>
      <c r="DM736" s="18"/>
      <c r="DN736" s="18"/>
      <c r="DO736" s="18"/>
      <c r="DP736" s="18"/>
      <c r="DQ736" s="18"/>
      <c r="DR736" s="18"/>
      <c r="DS736" s="18"/>
      <c r="DT736" s="18"/>
      <c r="DU736" s="18"/>
    </row>
    <row r="737" spans="1:125" s="19" customFormat="1" ht="13.5" x14ac:dyDescent="0.25">
      <c r="A737" s="56">
        <v>724</v>
      </c>
      <c r="B737" s="57">
        <v>22</v>
      </c>
      <c r="C737" s="23" t="s">
        <v>641</v>
      </c>
      <c r="D737" s="113" t="s">
        <v>18</v>
      </c>
      <c r="E737" s="95"/>
      <c r="F737" s="8"/>
      <c r="G737" s="95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  <c r="BM737" s="18"/>
      <c r="BN737" s="18"/>
      <c r="BO737" s="18"/>
      <c r="BP737" s="18"/>
      <c r="BQ737" s="18"/>
      <c r="BR737" s="18"/>
      <c r="BS737" s="18"/>
      <c r="BT737" s="18"/>
      <c r="BU737" s="18"/>
      <c r="BV737" s="18"/>
      <c r="BW737" s="18"/>
      <c r="BX737" s="18"/>
      <c r="BY737" s="18"/>
      <c r="BZ737" s="18"/>
      <c r="CA737" s="18"/>
      <c r="CB737" s="18"/>
      <c r="CC737" s="18"/>
      <c r="CD737" s="18"/>
      <c r="CE737" s="18"/>
      <c r="CF737" s="18"/>
      <c r="CG737" s="18"/>
      <c r="CH737" s="18"/>
      <c r="CI737" s="18"/>
      <c r="CJ737" s="18"/>
      <c r="CK737" s="18"/>
      <c r="CL737" s="18"/>
      <c r="CM737" s="18"/>
      <c r="CN737" s="18"/>
      <c r="CO737" s="18"/>
      <c r="CP737" s="18"/>
      <c r="CQ737" s="18"/>
      <c r="CR737" s="18"/>
      <c r="CS737" s="18"/>
      <c r="CT737" s="18"/>
      <c r="CU737" s="18"/>
      <c r="CV737" s="18"/>
      <c r="CW737" s="18"/>
      <c r="CX737" s="18"/>
      <c r="CY737" s="18"/>
      <c r="CZ737" s="18"/>
      <c r="DA737" s="18"/>
      <c r="DB737" s="18"/>
      <c r="DC737" s="18"/>
      <c r="DD737" s="18"/>
      <c r="DE737" s="18"/>
      <c r="DF737" s="18"/>
      <c r="DG737" s="18"/>
      <c r="DH737" s="18"/>
      <c r="DI737" s="18"/>
      <c r="DJ737" s="18"/>
      <c r="DK737" s="18"/>
      <c r="DL737" s="18"/>
      <c r="DM737" s="18"/>
      <c r="DN737" s="18"/>
      <c r="DO737" s="18"/>
      <c r="DP737" s="18"/>
      <c r="DQ737" s="18"/>
      <c r="DR737" s="18"/>
      <c r="DS737" s="18"/>
      <c r="DT737" s="18"/>
      <c r="DU737" s="18"/>
    </row>
    <row r="738" spans="1:125" s="19" customFormat="1" ht="13.5" x14ac:dyDescent="0.25">
      <c r="A738" s="56">
        <v>725</v>
      </c>
      <c r="B738" s="57">
        <v>23</v>
      </c>
      <c r="C738" s="6" t="s">
        <v>642</v>
      </c>
      <c r="D738" s="124" t="s">
        <v>209</v>
      </c>
      <c r="E738" s="95"/>
      <c r="F738" s="8"/>
      <c r="G738" s="95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  <c r="BM738" s="18"/>
      <c r="BN738" s="18"/>
      <c r="BO738" s="18"/>
      <c r="BP738" s="18"/>
      <c r="BQ738" s="18"/>
      <c r="BR738" s="18"/>
      <c r="BS738" s="18"/>
      <c r="BT738" s="18"/>
      <c r="BU738" s="18"/>
      <c r="BV738" s="18"/>
      <c r="BW738" s="18"/>
      <c r="BX738" s="18"/>
      <c r="BY738" s="18"/>
      <c r="BZ738" s="18"/>
      <c r="CA738" s="18"/>
      <c r="CB738" s="18"/>
      <c r="CC738" s="18"/>
      <c r="CD738" s="18"/>
      <c r="CE738" s="18"/>
      <c r="CF738" s="18"/>
      <c r="CG738" s="18"/>
      <c r="CH738" s="18"/>
      <c r="CI738" s="18"/>
      <c r="CJ738" s="18"/>
      <c r="CK738" s="18"/>
      <c r="CL738" s="18"/>
      <c r="CM738" s="18"/>
      <c r="CN738" s="18"/>
      <c r="CO738" s="18"/>
      <c r="CP738" s="18"/>
      <c r="CQ738" s="18"/>
      <c r="CR738" s="18"/>
      <c r="CS738" s="18"/>
      <c r="CT738" s="18"/>
      <c r="CU738" s="18"/>
      <c r="CV738" s="18"/>
      <c r="CW738" s="18"/>
      <c r="CX738" s="18"/>
      <c r="CY738" s="18"/>
      <c r="CZ738" s="18"/>
      <c r="DA738" s="18"/>
      <c r="DB738" s="18"/>
      <c r="DC738" s="18"/>
      <c r="DD738" s="18"/>
      <c r="DE738" s="18"/>
      <c r="DF738" s="18"/>
      <c r="DG738" s="18"/>
      <c r="DH738" s="18"/>
      <c r="DI738" s="18"/>
      <c r="DJ738" s="18"/>
      <c r="DK738" s="18"/>
      <c r="DL738" s="18"/>
      <c r="DM738" s="18"/>
      <c r="DN738" s="18"/>
      <c r="DO738" s="18"/>
      <c r="DP738" s="18"/>
      <c r="DQ738" s="18"/>
      <c r="DR738" s="18"/>
      <c r="DS738" s="18"/>
      <c r="DT738" s="18"/>
      <c r="DU738" s="18"/>
    </row>
    <row r="739" spans="1:125" s="19" customFormat="1" ht="13.5" x14ac:dyDescent="0.25">
      <c r="A739" s="56">
        <v>726</v>
      </c>
      <c r="B739" s="57">
        <v>24</v>
      </c>
      <c r="C739" s="6" t="s">
        <v>643</v>
      </c>
      <c r="D739" s="124" t="s">
        <v>209</v>
      </c>
      <c r="E739" s="95"/>
      <c r="F739" s="8"/>
      <c r="G739" s="95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  <c r="BM739" s="18"/>
      <c r="BN739" s="18"/>
      <c r="BO739" s="18"/>
      <c r="BP739" s="18"/>
      <c r="BQ739" s="18"/>
      <c r="BR739" s="18"/>
      <c r="BS739" s="18"/>
      <c r="BT739" s="18"/>
      <c r="BU739" s="18"/>
      <c r="BV739" s="18"/>
      <c r="BW739" s="18"/>
      <c r="BX739" s="18"/>
      <c r="BY739" s="18"/>
      <c r="BZ739" s="18"/>
      <c r="CA739" s="18"/>
      <c r="CB739" s="18"/>
      <c r="CC739" s="18"/>
      <c r="CD739" s="18"/>
      <c r="CE739" s="18"/>
      <c r="CF739" s="18"/>
      <c r="CG739" s="18"/>
      <c r="CH739" s="18"/>
      <c r="CI739" s="18"/>
      <c r="CJ739" s="18"/>
      <c r="CK739" s="18"/>
      <c r="CL739" s="18"/>
      <c r="CM739" s="18"/>
      <c r="CN739" s="18"/>
      <c r="CO739" s="18"/>
      <c r="CP739" s="18"/>
      <c r="CQ739" s="18"/>
      <c r="CR739" s="18"/>
      <c r="CS739" s="18"/>
      <c r="CT739" s="18"/>
      <c r="CU739" s="18"/>
      <c r="CV739" s="18"/>
      <c r="CW739" s="18"/>
      <c r="CX739" s="18"/>
      <c r="CY739" s="18"/>
      <c r="CZ739" s="18"/>
      <c r="DA739" s="18"/>
      <c r="DB739" s="18"/>
      <c r="DC739" s="18"/>
      <c r="DD739" s="18"/>
      <c r="DE739" s="18"/>
      <c r="DF739" s="18"/>
      <c r="DG739" s="18"/>
      <c r="DH739" s="18"/>
      <c r="DI739" s="18"/>
      <c r="DJ739" s="18"/>
      <c r="DK739" s="18"/>
      <c r="DL739" s="18"/>
      <c r="DM739" s="18"/>
      <c r="DN739" s="18"/>
      <c r="DO739" s="18"/>
      <c r="DP739" s="18"/>
      <c r="DQ739" s="18"/>
      <c r="DR739" s="18"/>
      <c r="DS739" s="18"/>
      <c r="DT739" s="18"/>
      <c r="DU739" s="18"/>
    </row>
    <row r="740" spans="1:125" s="19" customFormat="1" ht="13.5" x14ac:dyDescent="0.25">
      <c r="A740" s="56">
        <v>727</v>
      </c>
      <c r="B740" s="57">
        <v>25</v>
      </c>
      <c r="C740" s="6" t="s">
        <v>644</v>
      </c>
      <c r="D740" s="124" t="s">
        <v>209</v>
      </c>
      <c r="E740" s="95"/>
      <c r="F740" s="8"/>
      <c r="G740" s="95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  <c r="BM740" s="18"/>
      <c r="BN740" s="18"/>
      <c r="BO740" s="18"/>
      <c r="BP740" s="18"/>
      <c r="BQ740" s="18"/>
      <c r="BR740" s="18"/>
      <c r="BS740" s="18"/>
      <c r="BT740" s="18"/>
      <c r="BU740" s="18"/>
      <c r="BV740" s="18"/>
      <c r="BW740" s="18"/>
      <c r="BX740" s="18"/>
      <c r="BY740" s="18"/>
      <c r="BZ740" s="18"/>
      <c r="CA740" s="18"/>
      <c r="CB740" s="18"/>
      <c r="CC740" s="18"/>
      <c r="CD740" s="18"/>
      <c r="CE740" s="18"/>
      <c r="CF740" s="18"/>
      <c r="CG740" s="18"/>
      <c r="CH740" s="18"/>
      <c r="CI740" s="18"/>
      <c r="CJ740" s="18"/>
      <c r="CK740" s="18"/>
      <c r="CL740" s="18"/>
      <c r="CM740" s="18"/>
      <c r="CN740" s="18"/>
      <c r="CO740" s="18"/>
      <c r="CP740" s="18"/>
      <c r="CQ740" s="18"/>
      <c r="CR740" s="18"/>
      <c r="CS740" s="18"/>
      <c r="CT740" s="18"/>
      <c r="CU740" s="18"/>
      <c r="CV740" s="18"/>
      <c r="CW740" s="18"/>
      <c r="CX740" s="18"/>
      <c r="CY740" s="18"/>
      <c r="CZ740" s="18"/>
      <c r="DA740" s="18"/>
      <c r="DB740" s="18"/>
      <c r="DC740" s="18"/>
      <c r="DD740" s="18"/>
      <c r="DE740" s="18"/>
      <c r="DF740" s="18"/>
      <c r="DG740" s="18"/>
      <c r="DH740" s="18"/>
      <c r="DI740" s="18"/>
      <c r="DJ740" s="18"/>
      <c r="DK740" s="18"/>
      <c r="DL740" s="18"/>
      <c r="DM740" s="18"/>
      <c r="DN740" s="18"/>
      <c r="DO740" s="18"/>
      <c r="DP740" s="18"/>
      <c r="DQ740" s="18"/>
      <c r="DR740" s="18"/>
      <c r="DS740" s="18"/>
      <c r="DT740" s="18"/>
      <c r="DU740" s="18"/>
    </row>
    <row r="741" spans="1:125" s="19" customFormat="1" ht="13.5" x14ac:dyDescent="0.25">
      <c r="A741" s="56">
        <v>728</v>
      </c>
      <c r="B741" s="57">
        <v>26</v>
      </c>
      <c r="C741" s="23" t="s">
        <v>645</v>
      </c>
      <c r="D741" s="124" t="s">
        <v>10</v>
      </c>
      <c r="E741" s="95"/>
      <c r="F741" s="8"/>
      <c r="G741" s="95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  <c r="BM741" s="18"/>
      <c r="BN741" s="18"/>
      <c r="BO741" s="18"/>
      <c r="BP741" s="18"/>
      <c r="BQ741" s="18"/>
      <c r="BR741" s="18"/>
      <c r="BS741" s="18"/>
      <c r="BT741" s="18"/>
      <c r="BU741" s="18"/>
      <c r="BV741" s="18"/>
      <c r="BW741" s="18"/>
      <c r="BX741" s="18"/>
      <c r="BY741" s="18"/>
      <c r="BZ741" s="18"/>
      <c r="CA741" s="18"/>
      <c r="CB741" s="18"/>
      <c r="CC741" s="18"/>
      <c r="CD741" s="18"/>
      <c r="CE741" s="18"/>
      <c r="CF741" s="18"/>
      <c r="CG741" s="18"/>
      <c r="CH741" s="18"/>
      <c r="CI741" s="18"/>
      <c r="CJ741" s="18"/>
      <c r="CK741" s="18"/>
      <c r="CL741" s="18"/>
      <c r="CM741" s="18"/>
      <c r="CN741" s="18"/>
      <c r="CO741" s="18"/>
      <c r="CP741" s="18"/>
      <c r="CQ741" s="18"/>
      <c r="CR741" s="18"/>
      <c r="CS741" s="18"/>
      <c r="CT741" s="18"/>
      <c r="CU741" s="18"/>
      <c r="CV741" s="18"/>
      <c r="CW741" s="18"/>
      <c r="CX741" s="18"/>
      <c r="CY741" s="18"/>
      <c r="CZ741" s="18"/>
      <c r="DA741" s="18"/>
      <c r="DB741" s="18"/>
      <c r="DC741" s="18"/>
      <c r="DD741" s="18"/>
      <c r="DE741" s="18"/>
      <c r="DF741" s="18"/>
      <c r="DG741" s="18"/>
      <c r="DH741" s="18"/>
      <c r="DI741" s="18"/>
      <c r="DJ741" s="18"/>
      <c r="DK741" s="18"/>
      <c r="DL741" s="18"/>
      <c r="DM741" s="18"/>
      <c r="DN741" s="18"/>
      <c r="DO741" s="18"/>
      <c r="DP741" s="18"/>
      <c r="DQ741" s="18"/>
      <c r="DR741" s="18"/>
      <c r="DS741" s="18"/>
      <c r="DT741" s="18"/>
      <c r="DU741" s="18"/>
    </row>
    <row r="742" spans="1:125" s="19" customFormat="1" ht="13.5" x14ac:dyDescent="0.25">
      <c r="A742" s="56">
        <v>729</v>
      </c>
      <c r="B742" s="57">
        <v>27</v>
      </c>
      <c r="C742" s="6" t="s">
        <v>646</v>
      </c>
      <c r="D742" s="124" t="s">
        <v>18</v>
      </c>
      <c r="E742" s="95"/>
      <c r="F742" s="8"/>
      <c r="G742" s="95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  <c r="BM742" s="18"/>
      <c r="BN742" s="18"/>
      <c r="BO742" s="18"/>
      <c r="BP742" s="18"/>
      <c r="BQ742" s="18"/>
      <c r="BR742" s="18"/>
      <c r="BS742" s="18"/>
      <c r="BT742" s="18"/>
      <c r="BU742" s="18"/>
      <c r="BV742" s="18"/>
      <c r="BW742" s="18"/>
      <c r="BX742" s="18"/>
      <c r="BY742" s="18"/>
      <c r="BZ742" s="18"/>
      <c r="CA742" s="18"/>
      <c r="CB742" s="18"/>
      <c r="CC742" s="18"/>
      <c r="CD742" s="18"/>
      <c r="CE742" s="18"/>
      <c r="CF742" s="18"/>
      <c r="CG742" s="18"/>
      <c r="CH742" s="18"/>
      <c r="CI742" s="18"/>
      <c r="CJ742" s="18"/>
      <c r="CK742" s="18"/>
      <c r="CL742" s="18"/>
      <c r="CM742" s="18"/>
      <c r="CN742" s="18"/>
      <c r="CO742" s="18"/>
      <c r="CP742" s="18"/>
      <c r="CQ742" s="18"/>
      <c r="CR742" s="18"/>
      <c r="CS742" s="18"/>
      <c r="CT742" s="18"/>
      <c r="CU742" s="18"/>
      <c r="CV742" s="18"/>
      <c r="CW742" s="18"/>
      <c r="CX742" s="18"/>
      <c r="CY742" s="18"/>
      <c r="CZ742" s="18"/>
      <c r="DA742" s="18"/>
      <c r="DB742" s="18"/>
      <c r="DC742" s="18"/>
      <c r="DD742" s="18"/>
      <c r="DE742" s="18"/>
      <c r="DF742" s="18"/>
      <c r="DG742" s="18"/>
      <c r="DH742" s="18"/>
      <c r="DI742" s="18"/>
      <c r="DJ742" s="18"/>
      <c r="DK742" s="18"/>
      <c r="DL742" s="18"/>
      <c r="DM742" s="18"/>
      <c r="DN742" s="18"/>
      <c r="DO742" s="18"/>
      <c r="DP742" s="18"/>
      <c r="DQ742" s="18"/>
      <c r="DR742" s="18"/>
      <c r="DS742" s="18"/>
      <c r="DT742" s="18"/>
      <c r="DU742" s="18"/>
    </row>
    <row r="743" spans="1:125" s="19" customFormat="1" ht="13.5" x14ac:dyDescent="0.25">
      <c r="A743" s="56">
        <v>730</v>
      </c>
      <c r="B743" s="57">
        <v>28</v>
      </c>
      <c r="C743" s="96" t="s">
        <v>647</v>
      </c>
      <c r="D743" s="124" t="s">
        <v>10</v>
      </c>
      <c r="E743" s="28">
        <v>17</v>
      </c>
      <c r="F743" s="27">
        <v>3</v>
      </c>
      <c r="G743" s="28">
        <v>2014</v>
      </c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  <c r="BM743" s="18"/>
      <c r="BN743" s="18"/>
      <c r="BO743" s="18"/>
      <c r="BP743" s="18"/>
      <c r="BQ743" s="18"/>
      <c r="BR743" s="18"/>
      <c r="BS743" s="18"/>
      <c r="BT743" s="18"/>
      <c r="BU743" s="18"/>
      <c r="BV743" s="18"/>
      <c r="BW743" s="18"/>
      <c r="BX743" s="18"/>
      <c r="BY743" s="18"/>
      <c r="BZ743" s="18"/>
      <c r="CA743" s="18"/>
      <c r="CB743" s="18"/>
      <c r="CC743" s="18"/>
      <c r="CD743" s="18"/>
      <c r="CE743" s="18"/>
      <c r="CF743" s="18"/>
      <c r="CG743" s="18"/>
      <c r="CH743" s="18"/>
      <c r="CI743" s="18"/>
      <c r="CJ743" s="18"/>
      <c r="CK743" s="18"/>
      <c r="CL743" s="18"/>
      <c r="CM743" s="18"/>
      <c r="CN743" s="18"/>
      <c r="CO743" s="18"/>
      <c r="CP743" s="18"/>
      <c r="CQ743" s="18"/>
      <c r="CR743" s="18"/>
      <c r="CS743" s="18"/>
      <c r="CT743" s="18"/>
      <c r="CU743" s="18"/>
      <c r="CV743" s="18"/>
      <c r="CW743" s="18"/>
      <c r="CX743" s="18"/>
      <c r="CY743" s="18"/>
      <c r="CZ743" s="18"/>
      <c r="DA743" s="18"/>
      <c r="DB743" s="18"/>
      <c r="DC743" s="18"/>
      <c r="DD743" s="18"/>
      <c r="DE743" s="18"/>
      <c r="DF743" s="18"/>
      <c r="DG743" s="18"/>
      <c r="DH743" s="18"/>
      <c r="DI743" s="18"/>
      <c r="DJ743" s="18"/>
      <c r="DK743" s="18"/>
      <c r="DL743" s="18"/>
      <c r="DM743" s="18"/>
      <c r="DN743" s="18"/>
      <c r="DO743" s="18"/>
      <c r="DP743" s="18"/>
      <c r="DQ743" s="18"/>
      <c r="DR743" s="18"/>
      <c r="DS743" s="18"/>
      <c r="DT743" s="18"/>
      <c r="DU743" s="18"/>
    </row>
    <row r="744" spans="1:125" s="19" customFormat="1" ht="13.5" x14ac:dyDescent="0.25">
      <c r="A744" s="56">
        <v>731</v>
      </c>
      <c r="B744" s="57">
        <v>29</v>
      </c>
      <c r="C744" s="6" t="s">
        <v>648</v>
      </c>
      <c r="D744" s="124" t="s">
        <v>18</v>
      </c>
      <c r="E744" s="95"/>
      <c r="F744" s="8"/>
      <c r="G744" s="95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  <c r="BM744" s="18"/>
      <c r="BN744" s="18"/>
      <c r="BO744" s="18"/>
      <c r="BP744" s="18"/>
      <c r="BQ744" s="18"/>
      <c r="BR744" s="18"/>
      <c r="BS744" s="18"/>
      <c r="BT744" s="18"/>
      <c r="BU744" s="18"/>
      <c r="BV744" s="18"/>
      <c r="BW744" s="18"/>
      <c r="BX744" s="18"/>
      <c r="BY744" s="18"/>
      <c r="BZ744" s="18"/>
      <c r="CA744" s="18"/>
      <c r="CB744" s="18"/>
      <c r="CC744" s="18"/>
      <c r="CD744" s="18"/>
      <c r="CE744" s="18"/>
      <c r="CF744" s="18"/>
      <c r="CG744" s="18"/>
      <c r="CH744" s="18"/>
      <c r="CI744" s="18"/>
      <c r="CJ744" s="18"/>
      <c r="CK744" s="18"/>
      <c r="CL744" s="18"/>
      <c r="CM744" s="18"/>
      <c r="CN744" s="18"/>
      <c r="CO744" s="18"/>
      <c r="CP744" s="18"/>
      <c r="CQ744" s="18"/>
      <c r="CR744" s="18"/>
      <c r="CS744" s="18"/>
      <c r="CT744" s="18"/>
      <c r="CU744" s="18"/>
      <c r="CV744" s="18"/>
      <c r="CW744" s="18"/>
      <c r="CX744" s="18"/>
      <c r="CY744" s="18"/>
      <c r="CZ744" s="18"/>
      <c r="DA744" s="18"/>
      <c r="DB744" s="18"/>
      <c r="DC744" s="18"/>
      <c r="DD744" s="18"/>
      <c r="DE744" s="18"/>
      <c r="DF744" s="18"/>
      <c r="DG744" s="18"/>
      <c r="DH744" s="18"/>
      <c r="DI744" s="18"/>
      <c r="DJ744" s="18"/>
      <c r="DK744" s="18"/>
      <c r="DL744" s="18"/>
      <c r="DM744" s="18"/>
      <c r="DN744" s="18"/>
      <c r="DO744" s="18"/>
      <c r="DP744" s="18"/>
      <c r="DQ744" s="18"/>
      <c r="DR744" s="18"/>
      <c r="DS744" s="18"/>
      <c r="DT744" s="18"/>
      <c r="DU744" s="18"/>
    </row>
    <row r="745" spans="1:125" s="19" customFormat="1" ht="13.5" x14ac:dyDescent="0.25">
      <c r="A745" s="56">
        <v>732</v>
      </c>
      <c r="B745" s="57">
        <v>30</v>
      </c>
      <c r="C745" s="23" t="s">
        <v>649</v>
      </c>
      <c r="D745" s="124" t="s">
        <v>10</v>
      </c>
      <c r="E745" s="95"/>
      <c r="F745" s="8"/>
      <c r="G745" s="95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  <c r="BM745" s="18"/>
      <c r="BN745" s="18"/>
      <c r="BO745" s="18"/>
      <c r="BP745" s="18"/>
      <c r="BQ745" s="18"/>
      <c r="BR745" s="18"/>
      <c r="BS745" s="18"/>
      <c r="BT745" s="18"/>
      <c r="BU745" s="18"/>
      <c r="BV745" s="18"/>
      <c r="BW745" s="18"/>
      <c r="BX745" s="18"/>
      <c r="BY745" s="18"/>
      <c r="BZ745" s="18"/>
      <c r="CA745" s="18"/>
      <c r="CB745" s="18"/>
      <c r="CC745" s="18"/>
      <c r="CD745" s="18"/>
      <c r="CE745" s="18"/>
      <c r="CF745" s="18"/>
      <c r="CG745" s="18"/>
      <c r="CH745" s="18"/>
      <c r="CI745" s="18"/>
      <c r="CJ745" s="18"/>
      <c r="CK745" s="18"/>
      <c r="CL745" s="18"/>
      <c r="CM745" s="18"/>
      <c r="CN745" s="18"/>
      <c r="CO745" s="18"/>
      <c r="CP745" s="18"/>
      <c r="CQ745" s="18"/>
      <c r="CR745" s="18"/>
      <c r="CS745" s="18"/>
      <c r="CT745" s="18"/>
      <c r="CU745" s="18"/>
      <c r="CV745" s="18"/>
      <c r="CW745" s="18"/>
      <c r="CX745" s="18"/>
      <c r="CY745" s="18"/>
      <c r="CZ745" s="18"/>
      <c r="DA745" s="18"/>
      <c r="DB745" s="18"/>
      <c r="DC745" s="18"/>
      <c r="DD745" s="18"/>
      <c r="DE745" s="18"/>
      <c r="DF745" s="18"/>
      <c r="DG745" s="18"/>
      <c r="DH745" s="18"/>
      <c r="DI745" s="18"/>
      <c r="DJ745" s="18"/>
      <c r="DK745" s="18"/>
      <c r="DL745" s="18"/>
      <c r="DM745" s="18"/>
      <c r="DN745" s="18"/>
      <c r="DO745" s="18"/>
      <c r="DP745" s="18"/>
      <c r="DQ745" s="18"/>
      <c r="DR745" s="18"/>
      <c r="DS745" s="18"/>
      <c r="DT745" s="18"/>
      <c r="DU745" s="18"/>
    </row>
    <row r="746" spans="1:125" s="19" customFormat="1" ht="13.5" x14ac:dyDescent="0.25">
      <c r="A746" s="56">
        <v>733</v>
      </c>
      <c r="B746" s="57">
        <v>31</v>
      </c>
      <c r="C746" s="23" t="s">
        <v>650</v>
      </c>
      <c r="D746" s="124" t="s">
        <v>10</v>
      </c>
      <c r="E746" s="95"/>
      <c r="F746" s="8"/>
      <c r="G746" s="95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  <c r="BM746" s="18"/>
      <c r="BN746" s="18"/>
      <c r="BO746" s="18"/>
      <c r="BP746" s="18"/>
      <c r="BQ746" s="18"/>
      <c r="BR746" s="18"/>
      <c r="BS746" s="18"/>
      <c r="BT746" s="18"/>
      <c r="BU746" s="18"/>
      <c r="BV746" s="18"/>
      <c r="BW746" s="18"/>
      <c r="BX746" s="18"/>
      <c r="BY746" s="18"/>
      <c r="BZ746" s="18"/>
      <c r="CA746" s="18"/>
      <c r="CB746" s="18"/>
      <c r="CC746" s="18"/>
      <c r="CD746" s="18"/>
      <c r="CE746" s="18"/>
      <c r="CF746" s="18"/>
      <c r="CG746" s="18"/>
      <c r="CH746" s="18"/>
      <c r="CI746" s="18"/>
      <c r="CJ746" s="18"/>
      <c r="CK746" s="18"/>
      <c r="CL746" s="18"/>
      <c r="CM746" s="18"/>
      <c r="CN746" s="18"/>
      <c r="CO746" s="18"/>
      <c r="CP746" s="18"/>
      <c r="CQ746" s="18"/>
      <c r="CR746" s="18"/>
      <c r="CS746" s="18"/>
      <c r="CT746" s="18"/>
      <c r="CU746" s="18"/>
      <c r="CV746" s="18"/>
      <c r="CW746" s="18"/>
      <c r="CX746" s="18"/>
      <c r="CY746" s="18"/>
      <c r="CZ746" s="18"/>
      <c r="DA746" s="18"/>
      <c r="DB746" s="18"/>
      <c r="DC746" s="18"/>
      <c r="DD746" s="18"/>
      <c r="DE746" s="18"/>
      <c r="DF746" s="18"/>
      <c r="DG746" s="18"/>
      <c r="DH746" s="18"/>
      <c r="DI746" s="18"/>
      <c r="DJ746" s="18"/>
      <c r="DK746" s="18"/>
      <c r="DL746" s="18"/>
      <c r="DM746" s="18"/>
      <c r="DN746" s="18"/>
      <c r="DO746" s="18"/>
      <c r="DP746" s="18"/>
      <c r="DQ746" s="18"/>
      <c r="DR746" s="18"/>
      <c r="DS746" s="18"/>
      <c r="DT746" s="18"/>
      <c r="DU746" s="18"/>
    </row>
    <row r="747" spans="1:125" s="19" customFormat="1" ht="13.5" x14ac:dyDescent="0.25">
      <c r="A747" s="56">
        <v>734</v>
      </c>
      <c r="B747" s="57">
        <v>32</v>
      </c>
      <c r="C747" s="6" t="s">
        <v>651</v>
      </c>
      <c r="D747" s="124" t="s">
        <v>18</v>
      </c>
      <c r="E747" s="95"/>
      <c r="F747" s="8"/>
      <c r="G747" s="95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  <c r="BM747" s="18"/>
      <c r="BN747" s="18"/>
      <c r="BO747" s="18"/>
      <c r="BP747" s="18"/>
      <c r="BQ747" s="18"/>
      <c r="BR747" s="18"/>
      <c r="BS747" s="18"/>
      <c r="BT747" s="18"/>
      <c r="BU747" s="18"/>
      <c r="BV747" s="18"/>
      <c r="BW747" s="18"/>
      <c r="BX747" s="18"/>
      <c r="BY747" s="18"/>
      <c r="BZ747" s="18"/>
      <c r="CA747" s="18"/>
      <c r="CB747" s="18"/>
      <c r="CC747" s="18"/>
      <c r="CD747" s="18"/>
      <c r="CE747" s="18"/>
      <c r="CF747" s="18"/>
      <c r="CG747" s="18"/>
      <c r="CH747" s="18"/>
      <c r="CI747" s="18"/>
      <c r="CJ747" s="18"/>
      <c r="CK747" s="18"/>
      <c r="CL747" s="18"/>
      <c r="CM747" s="18"/>
      <c r="CN747" s="18"/>
      <c r="CO747" s="18"/>
      <c r="CP747" s="18"/>
      <c r="CQ747" s="18"/>
      <c r="CR747" s="18"/>
      <c r="CS747" s="18"/>
      <c r="CT747" s="18"/>
      <c r="CU747" s="18"/>
      <c r="CV747" s="18"/>
      <c r="CW747" s="18"/>
      <c r="CX747" s="18"/>
      <c r="CY747" s="18"/>
      <c r="CZ747" s="18"/>
      <c r="DA747" s="18"/>
      <c r="DB747" s="18"/>
      <c r="DC747" s="18"/>
      <c r="DD747" s="18"/>
      <c r="DE747" s="18"/>
      <c r="DF747" s="18"/>
      <c r="DG747" s="18"/>
      <c r="DH747" s="18"/>
      <c r="DI747" s="18"/>
      <c r="DJ747" s="18"/>
      <c r="DK747" s="18"/>
      <c r="DL747" s="18"/>
      <c r="DM747" s="18"/>
      <c r="DN747" s="18"/>
      <c r="DO747" s="18"/>
      <c r="DP747" s="18"/>
      <c r="DQ747" s="18"/>
      <c r="DR747" s="18"/>
      <c r="DS747" s="18"/>
      <c r="DT747" s="18"/>
      <c r="DU747" s="18"/>
    </row>
    <row r="748" spans="1:125" s="19" customFormat="1" ht="13.5" x14ac:dyDescent="0.25">
      <c r="A748" s="56">
        <v>735</v>
      </c>
      <c r="B748" s="57">
        <v>33</v>
      </c>
      <c r="C748" s="6" t="s">
        <v>652</v>
      </c>
      <c r="D748" s="124" t="s">
        <v>18</v>
      </c>
      <c r="E748" s="95"/>
      <c r="F748" s="8"/>
      <c r="G748" s="95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  <c r="BM748" s="18"/>
      <c r="BN748" s="18"/>
      <c r="BO748" s="18"/>
      <c r="BP748" s="18"/>
      <c r="BQ748" s="18"/>
      <c r="BR748" s="18"/>
      <c r="BS748" s="18"/>
      <c r="BT748" s="18"/>
      <c r="BU748" s="18"/>
      <c r="BV748" s="18"/>
      <c r="BW748" s="18"/>
      <c r="BX748" s="18"/>
      <c r="BY748" s="18"/>
      <c r="BZ748" s="18"/>
      <c r="CA748" s="18"/>
      <c r="CB748" s="18"/>
      <c r="CC748" s="18"/>
      <c r="CD748" s="18"/>
      <c r="CE748" s="18"/>
      <c r="CF748" s="18"/>
      <c r="CG748" s="18"/>
      <c r="CH748" s="18"/>
      <c r="CI748" s="18"/>
      <c r="CJ748" s="18"/>
      <c r="CK748" s="18"/>
      <c r="CL748" s="18"/>
      <c r="CM748" s="18"/>
      <c r="CN748" s="18"/>
      <c r="CO748" s="18"/>
      <c r="CP748" s="18"/>
      <c r="CQ748" s="18"/>
      <c r="CR748" s="18"/>
      <c r="CS748" s="18"/>
      <c r="CT748" s="18"/>
      <c r="CU748" s="18"/>
      <c r="CV748" s="18"/>
      <c r="CW748" s="18"/>
      <c r="CX748" s="18"/>
      <c r="CY748" s="18"/>
      <c r="CZ748" s="18"/>
      <c r="DA748" s="18"/>
      <c r="DB748" s="18"/>
      <c r="DC748" s="18"/>
      <c r="DD748" s="18"/>
      <c r="DE748" s="18"/>
      <c r="DF748" s="18"/>
      <c r="DG748" s="18"/>
      <c r="DH748" s="18"/>
      <c r="DI748" s="18"/>
      <c r="DJ748" s="18"/>
      <c r="DK748" s="18"/>
      <c r="DL748" s="18"/>
      <c r="DM748" s="18"/>
      <c r="DN748" s="18"/>
      <c r="DO748" s="18"/>
      <c r="DP748" s="18"/>
      <c r="DQ748" s="18"/>
      <c r="DR748" s="18"/>
      <c r="DS748" s="18"/>
      <c r="DT748" s="18"/>
      <c r="DU748" s="18"/>
    </row>
    <row r="749" spans="1:125" s="19" customFormat="1" ht="13.5" x14ac:dyDescent="0.25">
      <c r="A749" s="56">
        <v>736</v>
      </c>
      <c r="B749" s="57">
        <v>34</v>
      </c>
      <c r="C749" s="6" t="s">
        <v>653</v>
      </c>
      <c r="D749" s="124" t="s">
        <v>18</v>
      </c>
      <c r="E749" s="95"/>
      <c r="F749" s="8"/>
      <c r="G749" s="95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  <c r="BM749" s="18"/>
      <c r="BN749" s="18"/>
      <c r="BO749" s="18"/>
      <c r="BP749" s="18"/>
      <c r="BQ749" s="18"/>
      <c r="BR749" s="18"/>
      <c r="BS749" s="18"/>
      <c r="BT749" s="18"/>
      <c r="BU749" s="18"/>
      <c r="BV749" s="18"/>
      <c r="BW749" s="18"/>
      <c r="BX749" s="18"/>
      <c r="BY749" s="18"/>
      <c r="BZ749" s="18"/>
      <c r="CA749" s="18"/>
      <c r="CB749" s="18"/>
      <c r="CC749" s="18"/>
      <c r="CD749" s="18"/>
      <c r="CE749" s="18"/>
      <c r="CF749" s="18"/>
      <c r="CG749" s="18"/>
      <c r="CH749" s="18"/>
      <c r="CI749" s="18"/>
      <c r="CJ749" s="18"/>
      <c r="CK749" s="18"/>
      <c r="CL749" s="18"/>
      <c r="CM749" s="18"/>
      <c r="CN749" s="18"/>
      <c r="CO749" s="18"/>
      <c r="CP749" s="18"/>
      <c r="CQ749" s="18"/>
      <c r="CR749" s="18"/>
      <c r="CS749" s="18"/>
      <c r="CT749" s="18"/>
      <c r="CU749" s="18"/>
      <c r="CV749" s="18"/>
      <c r="CW749" s="18"/>
      <c r="CX749" s="18"/>
      <c r="CY749" s="18"/>
      <c r="CZ749" s="18"/>
      <c r="DA749" s="18"/>
      <c r="DB749" s="18"/>
      <c r="DC749" s="18"/>
      <c r="DD749" s="18"/>
      <c r="DE749" s="18"/>
      <c r="DF749" s="18"/>
      <c r="DG749" s="18"/>
      <c r="DH749" s="18"/>
      <c r="DI749" s="18"/>
      <c r="DJ749" s="18"/>
      <c r="DK749" s="18"/>
      <c r="DL749" s="18"/>
      <c r="DM749" s="18"/>
      <c r="DN749" s="18"/>
      <c r="DO749" s="18"/>
      <c r="DP749" s="18"/>
      <c r="DQ749" s="18"/>
      <c r="DR749" s="18"/>
      <c r="DS749" s="18"/>
      <c r="DT749" s="18"/>
      <c r="DU749" s="18"/>
    </row>
    <row r="750" spans="1:125" s="19" customFormat="1" ht="27" x14ac:dyDescent="0.25">
      <c r="A750" s="56">
        <v>737</v>
      </c>
      <c r="B750" s="57">
        <v>35</v>
      </c>
      <c r="C750" s="6" t="s">
        <v>654</v>
      </c>
      <c r="D750" s="124" t="s">
        <v>10</v>
      </c>
      <c r="E750" s="95"/>
      <c r="F750" s="8"/>
      <c r="G750" s="95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  <c r="BM750" s="18"/>
      <c r="BN750" s="18"/>
      <c r="BO750" s="18"/>
      <c r="BP750" s="18"/>
      <c r="BQ750" s="18"/>
      <c r="BR750" s="18"/>
      <c r="BS750" s="18"/>
      <c r="BT750" s="18"/>
      <c r="BU750" s="18"/>
      <c r="BV750" s="18"/>
      <c r="BW750" s="18"/>
      <c r="BX750" s="18"/>
      <c r="BY750" s="18"/>
      <c r="BZ750" s="18"/>
      <c r="CA750" s="18"/>
      <c r="CB750" s="18"/>
      <c r="CC750" s="18"/>
      <c r="CD750" s="18"/>
      <c r="CE750" s="18"/>
      <c r="CF750" s="18"/>
      <c r="CG750" s="18"/>
      <c r="CH750" s="18"/>
      <c r="CI750" s="18"/>
      <c r="CJ750" s="18"/>
      <c r="CK750" s="18"/>
      <c r="CL750" s="18"/>
      <c r="CM750" s="18"/>
      <c r="CN750" s="18"/>
      <c r="CO750" s="18"/>
      <c r="CP750" s="18"/>
      <c r="CQ750" s="18"/>
      <c r="CR750" s="18"/>
      <c r="CS750" s="18"/>
      <c r="CT750" s="18"/>
      <c r="CU750" s="18"/>
      <c r="CV750" s="18"/>
      <c r="CW750" s="18"/>
      <c r="CX750" s="18"/>
      <c r="CY750" s="18"/>
      <c r="CZ750" s="18"/>
      <c r="DA750" s="18"/>
      <c r="DB750" s="18"/>
      <c r="DC750" s="18"/>
      <c r="DD750" s="18"/>
      <c r="DE750" s="18"/>
      <c r="DF750" s="18"/>
      <c r="DG750" s="18"/>
      <c r="DH750" s="18"/>
      <c r="DI750" s="18"/>
      <c r="DJ750" s="18"/>
      <c r="DK750" s="18"/>
      <c r="DL750" s="18"/>
      <c r="DM750" s="18"/>
      <c r="DN750" s="18"/>
      <c r="DO750" s="18"/>
      <c r="DP750" s="18"/>
      <c r="DQ750" s="18"/>
      <c r="DR750" s="18"/>
      <c r="DS750" s="18"/>
      <c r="DT750" s="18"/>
      <c r="DU750" s="18"/>
    </row>
    <row r="751" spans="1:125" s="19" customFormat="1" ht="27" x14ac:dyDescent="0.25">
      <c r="A751" s="56">
        <v>738</v>
      </c>
      <c r="B751" s="57">
        <v>36</v>
      </c>
      <c r="C751" s="6" t="s">
        <v>655</v>
      </c>
      <c r="D751" s="124" t="s">
        <v>18</v>
      </c>
      <c r="E751" s="95"/>
      <c r="F751" s="8"/>
      <c r="G751" s="95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  <c r="BM751" s="18"/>
      <c r="BN751" s="18"/>
      <c r="BO751" s="18"/>
      <c r="BP751" s="18"/>
      <c r="BQ751" s="18"/>
      <c r="BR751" s="18"/>
      <c r="BS751" s="18"/>
      <c r="BT751" s="18"/>
      <c r="BU751" s="18"/>
      <c r="BV751" s="18"/>
      <c r="BW751" s="18"/>
      <c r="BX751" s="18"/>
      <c r="BY751" s="18"/>
      <c r="BZ751" s="18"/>
      <c r="CA751" s="18"/>
      <c r="CB751" s="18"/>
      <c r="CC751" s="18"/>
      <c r="CD751" s="18"/>
      <c r="CE751" s="18"/>
      <c r="CF751" s="18"/>
      <c r="CG751" s="18"/>
      <c r="CH751" s="18"/>
      <c r="CI751" s="18"/>
      <c r="CJ751" s="18"/>
      <c r="CK751" s="18"/>
      <c r="CL751" s="18"/>
      <c r="CM751" s="18"/>
      <c r="CN751" s="18"/>
      <c r="CO751" s="18"/>
      <c r="CP751" s="18"/>
      <c r="CQ751" s="18"/>
      <c r="CR751" s="18"/>
      <c r="CS751" s="18"/>
      <c r="CT751" s="18"/>
      <c r="CU751" s="18"/>
      <c r="CV751" s="18"/>
      <c r="CW751" s="18"/>
      <c r="CX751" s="18"/>
      <c r="CY751" s="18"/>
      <c r="CZ751" s="18"/>
      <c r="DA751" s="18"/>
      <c r="DB751" s="18"/>
      <c r="DC751" s="18"/>
      <c r="DD751" s="18"/>
      <c r="DE751" s="18"/>
      <c r="DF751" s="18"/>
      <c r="DG751" s="18"/>
      <c r="DH751" s="18"/>
      <c r="DI751" s="18"/>
      <c r="DJ751" s="18"/>
      <c r="DK751" s="18"/>
      <c r="DL751" s="18"/>
      <c r="DM751" s="18"/>
      <c r="DN751" s="18"/>
      <c r="DO751" s="18"/>
      <c r="DP751" s="18"/>
      <c r="DQ751" s="18"/>
      <c r="DR751" s="18"/>
      <c r="DS751" s="18"/>
      <c r="DT751" s="18"/>
      <c r="DU751" s="18"/>
    </row>
    <row r="752" spans="1:125" s="19" customFormat="1" ht="13.5" x14ac:dyDescent="0.25">
      <c r="A752" s="56">
        <v>739</v>
      </c>
      <c r="B752" s="57">
        <v>37</v>
      </c>
      <c r="C752" s="23" t="s">
        <v>656</v>
      </c>
      <c r="D752" s="124" t="s">
        <v>10</v>
      </c>
      <c r="E752" s="95"/>
      <c r="F752" s="8"/>
      <c r="G752" s="95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  <c r="BM752" s="18"/>
      <c r="BN752" s="18"/>
      <c r="BO752" s="18"/>
      <c r="BP752" s="18"/>
      <c r="BQ752" s="18"/>
      <c r="BR752" s="18"/>
      <c r="BS752" s="18"/>
      <c r="BT752" s="18"/>
      <c r="BU752" s="18"/>
      <c r="BV752" s="18"/>
      <c r="BW752" s="18"/>
      <c r="BX752" s="18"/>
      <c r="BY752" s="18"/>
      <c r="BZ752" s="18"/>
      <c r="CA752" s="18"/>
      <c r="CB752" s="18"/>
      <c r="CC752" s="18"/>
      <c r="CD752" s="18"/>
      <c r="CE752" s="18"/>
      <c r="CF752" s="18"/>
      <c r="CG752" s="18"/>
      <c r="CH752" s="18"/>
      <c r="CI752" s="18"/>
      <c r="CJ752" s="18"/>
      <c r="CK752" s="18"/>
      <c r="CL752" s="18"/>
      <c r="CM752" s="18"/>
      <c r="CN752" s="18"/>
      <c r="CO752" s="18"/>
      <c r="CP752" s="18"/>
      <c r="CQ752" s="18"/>
      <c r="CR752" s="18"/>
      <c r="CS752" s="18"/>
      <c r="CT752" s="18"/>
      <c r="CU752" s="18"/>
      <c r="CV752" s="18"/>
      <c r="CW752" s="18"/>
      <c r="CX752" s="18"/>
      <c r="CY752" s="18"/>
      <c r="CZ752" s="18"/>
      <c r="DA752" s="18"/>
      <c r="DB752" s="18"/>
      <c r="DC752" s="18"/>
      <c r="DD752" s="18"/>
      <c r="DE752" s="18"/>
      <c r="DF752" s="18"/>
      <c r="DG752" s="18"/>
      <c r="DH752" s="18"/>
      <c r="DI752" s="18"/>
      <c r="DJ752" s="18"/>
      <c r="DK752" s="18"/>
      <c r="DL752" s="18"/>
      <c r="DM752" s="18"/>
      <c r="DN752" s="18"/>
      <c r="DO752" s="18"/>
      <c r="DP752" s="18"/>
      <c r="DQ752" s="18"/>
      <c r="DR752" s="18"/>
      <c r="DS752" s="18"/>
      <c r="DT752" s="18"/>
      <c r="DU752" s="18"/>
    </row>
    <row r="753" spans="1:125" s="19" customFormat="1" ht="27" x14ac:dyDescent="0.25">
      <c r="A753" s="56">
        <v>740</v>
      </c>
      <c r="B753" s="57">
        <v>38</v>
      </c>
      <c r="C753" s="23" t="s">
        <v>657</v>
      </c>
      <c r="D753" s="113" t="s">
        <v>10</v>
      </c>
      <c r="E753" s="95"/>
      <c r="F753" s="8"/>
      <c r="G753" s="95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  <c r="BM753" s="18"/>
      <c r="BN753" s="18"/>
      <c r="BO753" s="18"/>
      <c r="BP753" s="18"/>
      <c r="BQ753" s="18"/>
      <c r="BR753" s="18"/>
      <c r="BS753" s="18"/>
      <c r="BT753" s="18"/>
      <c r="BU753" s="18"/>
      <c r="BV753" s="18"/>
      <c r="BW753" s="18"/>
      <c r="BX753" s="18"/>
      <c r="BY753" s="18"/>
      <c r="BZ753" s="18"/>
      <c r="CA753" s="18"/>
      <c r="CB753" s="18"/>
      <c r="CC753" s="18"/>
      <c r="CD753" s="18"/>
      <c r="CE753" s="18"/>
      <c r="CF753" s="18"/>
      <c r="CG753" s="18"/>
      <c r="CH753" s="18"/>
      <c r="CI753" s="18"/>
      <c r="CJ753" s="18"/>
      <c r="CK753" s="18"/>
      <c r="CL753" s="18"/>
      <c r="CM753" s="18"/>
      <c r="CN753" s="18"/>
      <c r="CO753" s="18"/>
      <c r="CP753" s="18"/>
      <c r="CQ753" s="18"/>
      <c r="CR753" s="18"/>
      <c r="CS753" s="18"/>
      <c r="CT753" s="18"/>
      <c r="CU753" s="18"/>
      <c r="CV753" s="18"/>
      <c r="CW753" s="18"/>
      <c r="CX753" s="18"/>
      <c r="CY753" s="18"/>
      <c r="CZ753" s="18"/>
      <c r="DA753" s="18"/>
      <c r="DB753" s="18"/>
      <c r="DC753" s="18"/>
      <c r="DD753" s="18"/>
      <c r="DE753" s="18"/>
      <c r="DF753" s="18"/>
      <c r="DG753" s="18"/>
      <c r="DH753" s="18"/>
      <c r="DI753" s="18"/>
      <c r="DJ753" s="18"/>
      <c r="DK753" s="18"/>
      <c r="DL753" s="18"/>
      <c r="DM753" s="18"/>
      <c r="DN753" s="18"/>
      <c r="DO753" s="18"/>
      <c r="DP753" s="18"/>
      <c r="DQ753" s="18"/>
      <c r="DR753" s="18"/>
      <c r="DS753" s="18"/>
      <c r="DT753" s="18"/>
      <c r="DU753" s="18"/>
    </row>
    <row r="754" spans="1:125" s="14" customFormat="1" ht="42.75" customHeight="1" x14ac:dyDescent="0.25">
      <c r="A754" s="56">
        <v>741</v>
      </c>
      <c r="B754" s="57">
        <v>39</v>
      </c>
      <c r="C754" s="29" t="s">
        <v>658</v>
      </c>
      <c r="D754" s="56" t="s">
        <v>10</v>
      </c>
      <c r="E754" s="28"/>
      <c r="F754" s="27"/>
      <c r="G754" s="28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30"/>
      <c r="BQ754" s="30"/>
      <c r="BR754" s="30"/>
      <c r="BS754" s="30"/>
      <c r="BT754" s="30"/>
      <c r="BU754" s="30"/>
      <c r="BV754" s="30"/>
      <c r="BW754" s="30"/>
      <c r="BX754" s="30"/>
      <c r="BY754" s="30"/>
      <c r="BZ754" s="30"/>
      <c r="CA754" s="30"/>
      <c r="CB754" s="30"/>
      <c r="CC754" s="30"/>
      <c r="CD754" s="30"/>
      <c r="CE754" s="30"/>
      <c r="CF754" s="30"/>
      <c r="CG754" s="30"/>
      <c r="CH754" s="30"/>
      <c r="CI754" s="30"/>
      <c r="CJ754" s="30"/>
      <c r="CK754" s="30"/>
      <c r="CL754" s="30"/>
      <c r="CM754" s="30"/>
      <c r="CN754" s="30"/>
      <c r="CO754" s="30"/>
      <c r="CP754" s="30"/>
      <c r="CQ754" s="30"/>
      <c r="CR754" s="30"/>
      <c r="CS754" s="30"/>
      <c r="CT754" s="30"/>
      <c r="CU754" s="30"/>
      <c r="CV754" s="30"/>
      <c r="CW754" s="30"/>
      <c r="CX754" s="30"/>
      <c r="CY754" s="30"/>
      <c r="CZ754" s="30"/>
      <c r="DA754" s="30"/>
      <c r="DB754" s="30"/>
      <c r="DC754" s="30"/>
      <c r="DD754" s="30"/>
      <c r="DE754" s="30"/>
      <c r="DF754" s="30"/>
      <c r="DG754" s="30"/>
      <c r="DH754" s="30"/>
      <c r="DI754" s="30"/>
      <c r="DJ754" s="30"/>
      <c r="DK754" s="30"/>
      <c r="DL754" s="30"/>
      <c r="DM754" s="30"/>
      <c r="DN754" s="30"/>
      <c r="DO754" s="30"/>
      <c r="DP754" s="30"/>
      <c r="DQ754" s="15"/>
    </row>
    <row r="755" spans="1:125" s="19" customFormat="1" ht="13.5" x14ac:dyDescent="0.25">
      <c r="A755" s="56">
        <v>742</v>
      </c>
      <c r="B755" s="57">
        <v>40</v>
      </c>
      <c r="C755" s="6" t="s">
        <v>659</v>
      </c>
      <c r="D755" s="124" t="s">
        <v>18</v>
      </c>
      <c r="E755" s="95"/>
      <c r="F755" s="8"/>
      <c r="G755" s="95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  <c r="BM755" s="18"/>
      <c r="BN755" s="18"/>
      <c r="BO755" s="18"/>
      <c r="BP755" s="18"/>
      <c r="BQ755" s="18"/>
      <c r="BR755" s="18"/>
      <c r="BS755" s="18"/>
      <c r="BT755" s="18"/>
      <c r="BU755" s="18"/>
      <c r="BV755" s="18"/>
      <c r="BW755" s="18"/>
      <c r="BX755" s="18"/>
      <c r="BY755" s="18"/>
      <c r="BZ755" s="18"/>
      <c r="CA755" s="18"/>
      <c r="CB755" s="18"/>
      <c r="CC755" s="18"/>
      <c r="CD755" s="18"/>
      <c r="CE755" s="18"/>
      <c r="CF755" s="18"/>
      <c r="CG755" s="18"/>
      <c r="CH755" s="18"/>
      <c r="CI755" s="18"/>
      <c r="CJ755" s="18"/>
      <c r="CK755" s="18"/>
      <c r="CL755" s="18"/>
      <c r="CM755" s="18"/>
      <c r="CN755" s="18"/>
      <c r="CO755" s="18"/>
      <c r="CP755" s="18"/>
      <c r="CQ755" s="18"/>
      <c r="CR755" s="18"/>
      <c r="CS755" s="18"/>
      <c r="CT755" s="18"/>
      <c r="CU755" s="18"/>
      <c r="CV755" s="18"/>
      <c r="CW755" s="18"/>
      <c r="CX755" s="18"/>
      <c r="CY755" s="18"/>
      <c r="CZ755" s="18"/>
      <c r="DA755" s="18"/>
      <c r="DB755" s="18"/>
      <c r="DC755" s="18"/>
      <c r="DD755" s="18"/>
      <c r="DE755" s="18"/>
      <c r="DF755" s="18"/>
      <c r="DG755" s="18"/>
      <c r="DH755" s="18"/>
      <c r="DI755" s="18"/>
      <c r="DJ755" s="18"/>
      <c r="DK755" s="18"/>
      <c r="DL755" s="18"/>
      <c r="DM755" s="18"/>
      <c r="DN755" s="18"/>
      <c r="DO755" s="18"/>
      <c r="DP755" s="18"/>
      <c r="DQ755" s="18"/>
      <c r="DR755" s="18"/>
      <c r="DS755" s="18"/>
      <c r="DT755" s="18"/>
      <c r="DU755" s="18"/>
    </row>
    <row r="756" spans="1:125" s="19" customFormat="1" ht="13.5" x14ac:dyDescent="0.25">
      <c r="A756" s="56">
        <v>743</v>
      </c>
      <c r="B756" s="57">
        <v>41</v>
      </c>
      <c r="C756" s="6" t="s">
        <v>660</v>
      </c>
      <c r="D756" s="124" t="s">
        <v>209</v>
      </c>
      <c r="E756" s="95"/>
      <c r="F756" s="8"/>
      <c r="G756" s="95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  <c r="BM756" s="18"/>
      <c r="BN756" s="18"/>
      <c r="BO756" s="18"/>
      <c r="BP756" s="18"/>
      <c r="BQ756" s="18"/>
      <c r="BR756" s="18"/>
      <c r="BS756" s="18"/>
      <c r="BT756" s="18"/>
      <c r="BU756" s="18"/>
      <c r="BV756" s="18"/>
      <c r="BW756" s="18"/>
      <c r="BX756" s="18"/>
      <c r="BY756" s="18"/>
      <c r="BZ756" s="18"/>
      <c r="CA756" s="18"/>
      <c r="CB756" s="18"/>
      <c r="CC756" s="18"/>
      <c r="CD756" s="18"/>
      <c r="CE756" s="18"/>
      <c r="CF756" s="18"/>
      <c r="CG756" s="18"/>
      <c r="CH756" s="18"/>
      <c r="CI756" s="18"/>
      <c r="CJ756" s="18"/>
      <c r="CK756" s="18"/>
      <c r="CL756" s="18"/>
      <c r="CM756" s="18"/>
      <c r="CN756" s="18"/>
      <c r="CO756" s="18"/>
      <c r="CP756" s="18"/>
      <c r="CQ756" s="18"/>
      <c r="CR756" s="18"/>
      <c r="CS756" s="18"/>
      <c r="CT756" s="18"/>
      <c r="CU756" s="18"/>
      <c r="CV756" s="18"/>
      <c r="CW756" s="18"/>
      <c r="CX756" s="18"/>
      <c r="CY756" s="18"/>
      <c r="CZ756" s="18"/>
      <c r="DA756" s="18"/>
      <c r="DB756" s="18"/>
      <c r="DC756" s="18"/>
      <c r="DD756" s="18"/>
      <c r="DE756" s="18"/>
      <c r="DF756" s="18"/>
      <c r="DG756" s="18"/>
      <c r="DH756" s="18"/>
      <c r="DI756" s="18"/>
      <c r="DJ756" s="18"/>
      <c r="DK756" s="18"/>
      <c r="DL756" s="18"/>
      <c r="DM756" s="18"/>
      <c r="DN756" s="18"/>
      <c r="DO756" s="18"/>
      <c r="DP756" s="18"/>
      <c r="DQ756" s="18"/>
      <c r="DR756" s="18"/>
      <c r="DS756" s="18"/>
      <c r="DT756" s="18"/>
      <c r="DU756" s="18"/>
    </row>
    <row r="757" spans="1:125" s="19" customFormat="1" ht="34.5" customHeight="1" x14ac:dyDescent="0.25">
      <c r="A757" s="56">
        <v>744</v>
      </c>
      <c r="B757" s="57">
        <v>42</v>
      </c>
      <c r="C757" s="6" t="s">
        <v>661</v>
      </c>
      <c r="D757" s="124" t="s">
        <v>84</v>
      </c>
      <c r="E757" s="31" t="s">
        <v>439</v>
      </c>
      <c r="F757" s="31" t="s">
        <v>296</v>
      </c>
      <c r="G757" s="31" t="s">
        <v>410</v>
      </c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  <c r="BM757" s="18"/>
      <c r="BN757" s="18"/>
      <c r="BO757" s="18"/>
      <c r="BP757" s="18"/>
      <c r="BQ757" s="18"/>
      <c r="BR757" s="18"/>
      <c r="BS757" s="18"/>
      <c r="BT757" s="18"/>
      <c r="BU757" s="18"/>
      <c r="BV757" s="18"/>
      <c r="BW757" s="18"/>
      <c r="BX757" s="18"/>
      <c r="BY757" s="18"/>
      <c r="BZ757" s="18"/>
      <c r="CA757" s="18"/>
      <c r="CB757" s="18"/>
      <c r="CC757" s="18"/>
      <c r="CD757" s="18"/>
      <c r="CE757" s="18"/>
      <c r="CF757" s="18"/>
      <c r="CG757" s="18"/>
      <c r="CH757" s="18"/>
      <c r="CI757" s="18"/>
      <c r="CJ757" s="18"/>
      <c r="CK757" s="18"/>
      <c r="CL757" s="18"/>
      <c r="CM757" s="18"/>
      <c r="CN757" s="18"/>
      <c r="CO757" s="18"/>
      <c r="CP757" s="18"/>
      <c r="CQ757" s="18"/>
      <c r="CR757" s="18"/>
      <c r="CS757" s="18"/>
      <c r="CT757" s="18"/>
      <c r="CU757" s="18"/>
      <c r="CV757" s="18"/>
      <c r="CW757" s="18"/>
      <c r="CX757" s="18"/>
      <c r="CY757" s="18"/>
      <c r="CZ757" s="18"/>
      <c r="DA757" s="18"/>
      <c r="DB757" s="18"/>
      <c r="DC757" s="18"/>
      <c r="DD757" s="18"/>
      <c r="DE757" s="18"/>
      <c r="DF757" s="18"/>
      <c r="DG757" s="18"/>
      <c r="DH757" s="18"/>
      <c r="DI757" s="18"/>
      <c r="DJ757" s="18"/>
      <c r="DK757" s="18"/>
      <c r="DL757" s="18"/>
      <c r="DM757" s="18"/>
      <c r="DN757" s="18"/>
      <c r="DO757" s="18"/>
      <c r="DP757" s="18"/>
      <c r="DQ757" s="18"/>
      <c r="DR757" s="18"/>
      <c r="DS757" s="18"/>
      <c r="DT757" s="18"/>
      <c r="DU757" s="18"/>
    </row>
    <row r="758" spans="1:125" s="19" customFormat="1" ht="13.5" x14ac:dyDescent="0.25">
      <c r="A758" s="56">
        <v>745</v>
      </c>
      <c r="B758" s="57">
        <v>43</v>
      </c>
      <c r="C758" s="23" t="s">
        <v>662</v>
      </c>
      <c r="D758" s="124" t="s">
        <v>84</v>
      </c>
      <c r="E758" s="95"/>
      <c r="F758" s="8"/>
      <c r="G758" s="95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  <c r="BM758" s="18"/>
      <c r="BN758" s="18"/>
      <c r="BO758" s="18"/>
      <c r="BP758" s="18"/>
      <c r="BQ758" s="18"/>
      <c r="BR758" s="18"/>
      <c r="BS758" s="18"/>
      <c r="BT758" s="18"/>
      <c r="BU758" s="18"/>
      <c r="BV758" s="18"/>
      <c r="BW758" s="18"/>
      <c r="BX758" s="18"/>
      <c r="BY758" s="18"/>
      <c r="BZ758" s="18"/>
      <c r="CA758" s="18"/>
      <c r="CB758" s="18"/>
      <c r="CC758" s="18"/>
      <c r="CD758" s="18"/>
      <c r="CE758" s="18"/>
      <c r="CF758" s="18"/>
      <c r="CG758" s="18"/>
      <c r="CH758" s="18"/>
      <c r="CI758" s="18"/>
      <c r="CJ758" s="18"/>
      <c r="CK758" s="18"/>
      <c r="CL758" s="18"/>
      <c r="CM758" s="18"/>
      <c r="CN758" s="18"/>
      <c r="CO758" s="18"/>
      <c r="CP758" s="18"/>
      <c r="CQ758" s="18"/>
      <c r="CR758" s="18"/>
      <c r="CS758" s="18"/>
      <c r="CT758" s="18"/>
      <c r="CU758" s="18"/>
      <c r="CV758" s="18"/>
      <c r="CW758" s="18"/>
      <c r="CX758" s="18"/>
      <c r="CY758" s="18"/>
      <c r="CZ758" s="18"/>
      <c r="DA758" s="18"/>
      <c r="DB758" s="18"/>
      <c r="DC758" s="18"/>
      <c r="DD758" s="18"/>
      <c r="DE758" s="18"/>
      <c r="DF758" s="18"/>
      <c r="DG758" s="18"/>
      <c r="DH758" s="18"/>
      <c r="DI758" s="18"/>
      <c r="DJ758" s="18"/>
      <c r="DK758" s="18"/>
      <c r="DL758" s="18"/>
      <c r="DM758" s="18"/>
      <c r="DN758" s="18"/>
      <c r="DO758" s="18"/>
      <c r="DP758" s="18"/>
      <c r="DQ758" s="18"/>
      <c r="DR758" s="18"/>
      <c r="DS758" s="18"/>
      <c r="DT758" s="18"/>
      <c r="DU758" s="18"/>
    </row>
    <row r="759" spans="1:125" s="19" customFormat="1" ht="66.75" customHeight="1" x14ac:dyDescent="0.25">
      <c r="A759" s="56">
        <v>746</v>
      </c>
      <c r="B759" s="57">
        <v>44</v>
      </c>
      <c r="C759" s="23" t="s">
        <v>663</v>
      </c>
      <c r="D759" s="113" t="s">
        <v>84</v>
      </c>
      <c r="E759" s="95"/>
      <c r="F759" s="8"/>
      <c r="G759" s="95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  <c r="BM759" s="18"/>
      <c r="BN759" s="18"/>
      <c r="BO759" s="18"/>
      <c r="BP759" s="18"/>
      <c r="BQ759" s="18"/>
      <c r="BR759" s="18"/>
      <c r="BS759" s="18"/>
      <c r="BT759" s="18"/>
      <c r="BU759" s="18"/>
      <c r="BV759" s="18"/>
      <c r="BW759" s="18"/>
      <c r="BX759" s="18"/>
      <c r="BY759" s="18"/>
      <c r="BZ759" s="18"/>
      <c r="CA759" s="18"/>
      <c r="CB759" s="18"/>
      <c r="CC759" s="18"/>
      <c r="CD759" s="18"/>
      <c r="CE759" s="18"/>
      <c r="CF759" s="18"/>
      <c r="CG759" s="18"/>
      <c r="CH759" s="18"/>
      <c r="CI759" s="18"/>
      <c r="CJ759" s="18"/>
      <c r="CK759" s="18"/>
      <c r="CL759" s="18"/>
      <c r="CM759" s="18"/>
      <c r="CN759" s="18"/>
      <c r="CO759" s="18"/>
      <c r="CP759" s="18"/>
      <c r="CQ759" s="18"/>
      <c r="CR759" s="18"/>
      <c r="CS759" s="18"/>
      <c r="CT759" s="18"/>
      <c r="CU759" s="18"/>
      <c r="CV759" s="18"/>
      <c r="CW759" s="18"/>
      <c r="CX759" s="18"/>
      <c r="CY759" s="18"/>
      <c r="CZ759" s="18"/>
      <c r="DA759" s="18"/>
      <c r="DB759" s="18"/>
      <c r="DC759" s="18"/>
      <c r="DD759" s="18"/>
      <c r="DE759" s="18"/>
      <c r="DF759" s="18"/>
      <c r="DG759" s="18"/>
      <c r="DH759" s="18"/>
      <c r="DI759" s="18"/>
      <c r="DJ759" s="18"/>
      <c r="DK759" s="18"/>
      <c r="DL759" s="18"/>
      <c r="DM759" s="18"/>
      <c r="DN759" s="18"/>
      <c r="DO759" s="18"/>
      <c r="DP759" s="18"/>
      <c r="DQ759" s="18"/>
      <c r="DR759" s="18"/>
      <c r="DS759" s="18"/>
      <c r="DT759" s="18"/>
      <c r="DU759" s="18"/>
    </row>
    <row r="760" spans="1:125" s="19" customFormat="1" ht="13.5" x14ac:dyDescent="0.25">
      <c r="A760" s="56">
        <v>747</v>
      </c>
      <c r="B760" s="57">
        <v>45</v>
      </c>
      <c r="C760" s="23" t="s">
        <v>664</v>
      </c>
      <c r="D760" s="113" t="s">
        <v>10</v>
      </c>
      <c r="E760" s="95"/>
      <c r="F760" s="8"/>
      <c r="G760" s="95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  <c r="BM760" s="18"/>
      <c r="BN760" s="18"/>
      <c r="BO760" s="18"/>
      <c r="BP760" s="18"/>
      <c r="BQ760" s="18"/>
      <c r="BR760" s="18"/>
      <c r="BS760" s="18"/>
      <c r="BT760" s="18"/>
      <c r="BU760" s="18"/>
      <c r="BV760" s="18"/>
      <c r="BW760" s="18"/>
      <c r="BX760" s="18"/>
      <c r="BY760" s="18"/>
      <c r="BZ760" s="18"/>
      <c r="CA760" s="18"/>
      <c r="CB760" s="18"/>
      <c r="CC760" s="18"/>
      <c r="CD760" s="18"/>
      <c r="CE760" s="18"/>
      <c r="CF760" s="18"/>
      <c r="CG760" s="18"/>
      <c r="CH760" s="18"/>
      <c r="CI760" s="18"/>
      <c r="CJ760" s="18"/>
      <c r="CK760" s="18"/>
      <c r="CL760" s="18"/>
      <c r="CM760" s="18"/>
      <c r="CN760" s="18"/>
      <c r="CO760" s="18"/>
      <c r="CP760" s="18"/>
      <c r="CQ760" s="18"/>
      <c r="CR760" s="18"/>
      <c r="CS760" s="18"/>
      <c r="CT760" s="18"/>
      <c r="CU760" s="18"/>
      <c r="CV760" s="18"/>
      <c r="CW760" s="18"/>
      <c r="CX760" s="18"/>
      <c r="CY760" s="18"/>
      <c r="CZ760" s="18"/>
      <c r="DA760" s="18"/>
      <c r="DB760" s="18"/>
      <c r="DC760" s="18"/>
      <c r="DD760" s="18"/>
      <c r="DE760" s="18"/>
      <c r="DF760" s="18"/>
      <c r="DG760" s="18"/>
      <c r="DH760" s="18"/>
      <c r="DI760" s="18"/>
      <c r="DJ760" s="18"/>
      <c r="DK760" s="18"/>
      <c r="DL760" s="18"/>
      <c r="DM760" s="18"/>
      <c r="DN760" s="18"/>
      <c r="DO760" s="18"/>
      <c r="DP760" s="18"/>
      <c r="DQ760" s="18"/>
      <c r="DR760" s="18"/>
      <c r="DS760" s="18"/>
      <c r="DT760" s="18"/>
      <c r="DU760" s="18"/>
    </row>
    <row r="761" spans="1:125" s="19" customFormat="1" ht="40.5" x14ac:dyDescent="0.25">
      <c r="A761" s="56">
        <v>748</v>
      </c>
      <c r="B761" s="57">
        <v>46</v>
      </c>
      <c r="C761" s="6" t="s">
        <v>665</v>
      </c>
      <c r="D761" s="124" t="s">
        <v>666</v>
      </c>
      <c r="E761" s="95"/>
      <c r="F761" s="8"/>
      <c r="G761" s="95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  <c r="BM761" s="18"/>
      <c r="BN761" s="18"/>
      <c r="BO761" s="18"/>
      <c r="BP761" s="18"/>
      <c r="BQ761" s="18"/>
      <c r="BR761" s="18"/>
      <c r="BS761" s="18"/>
      <c r="BT761" s="18"/>
      <c r="BU761" s="18"/>
      <c r="BV761" s="18"/>
      <c r="BW761" s="18"/>
      <c r="BX761" s="18"/>
      <c r="BY761" s="18"/>
      <c r="BZ761" s="18"/>
      <c r="CA761" s="18"/>
      <c r="CB761" s="18"/>
      <c r="CC761" s="18"/>
      <c r="CD761" s="18"/>
      <c r="CE761" s="18"/>
      <c r="CF761" s="18"/>
      <c r="CG761" s="18"/>
      <c r="CH761" s="18"/>
      <c r="CI761" s="18"/>
      <c r="CJ761" s="18"/>
      <c r="CK761" s="18"/>
      <c r="CL761" s="18"/>
      <c r="CM761" s="18"/>
      <c r="CN761" s="18"/>
      <c r="CO761" s="18"/>
      <c r="CP761" s="18"/>
      <c r="CQ761" s="18"/>
      <c r="CR761" s="18"/>
      <c r="CS761" s="18"/>
      <c r="CT761" s="18"/>
      <c r="CU761" s="18"/>
      <c r="CV761" s="18"/>
      <c r="CW761" s="18"/>
      <c r="CX761" s="18"/>
      <c r="CY761" s="18"/>
      <c r="CZ761" s="18"/>
      <c r="DA761" s="18"/>
      <c r="DB761" s="18"/>
      <c r="DC761" s="18"/>
      <c r="DD761" s="18"/>
      <c r="DE761" s="18"/>
      <c r="DF761" s="18"/>
      <c r="DG761" s="18"/>
      <c r="DH761" s="18"/>
      <c r="DI761" s="18"/>
      <c r="DJ761" s="18"/>
      <c r="DK761" s="18"/>
      <c r="DL761" s="18"/>
      <c r="DM761" s="18"/>
      <c r="DN761" s="18"/>
      <c r="DO761" s="18"/>
      <c r="DP761" s="18"/>
      <c r="DQ761" s="18"/>
      <c r="DR761" s="18"/>
      <c r="DS761" s="18"/>
      <c r="DT761" s="18"/>
      <c r="DU761" s="18"/>
    </row>
    <row r="762" spans="1:125" s="19" customFormat="1" ht="67.5" x14ac:dyDescent="0.25">
      <c r="A762" s="56">
        <v>749</v>
      </c>
      <c r="B762" s="57">
        <v>47</v>
      </c>
      <c r="C762" s="6" t="s">
        <v>667</v>
      </c>
      <c r="D762" s="124" t="s">
        <v>84</v>
      </c>
      <c r="E762" s="95"/>
      <c r="F762" s="8"/>
      <c r="G762" s="95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  <c r="BM762" s="18"/>
      <c r="BN762" s="18"/>
      <c r="BO762" s="18"/>
      <c r="BP762" s="18"/>
      <c r="BQ762" s="18"/>
      <c r="BR762" s="18"/>
      <c r="BS762" s="18"/>
      <c r="BT762" s="18"/>
      <c r="BU762" s="18"/>
      <c r="BV762" s="18"/>
      <c r="BW762" s="18"/>
      <c r="BX762" s="18"/>
      <c r="BY762" s="18"/>
      <c r="BZ762" s="18"/>
      <c r="CA762" s="18"/>
      <c r="CB762" s="18"/>
      <c r="CC762" s="18"/>
      <c r="CD762" s="18"/>
      <c r="CE762" s="18"/>
      <c r="CF762" s="18"/>
      <c r="CG762" s="18"/>
      <c r="CH762" s="18"/>
      <c r="CI762" s="18"/>
      <c r="CJ762" s="18"/>
      <c r="CK762" s="18"/>
      <c r="CL762" s="18"/>
      <c r="CM762" s="18"/>
      <c r="CN762" s="18"/>
      <c r="CO762" s="18"/>
      <c r="CP762" s="18"/>
      <c r="CQ762" s="18"/>
      <c r="CR762" s="18"/>
      <c r="CS762" s="18"/>
      <c r="CT762" s="18"/>
      <c r="CU762" s="18"/>
      <c r="CV762" s="18"/>
      <c r="CW762" s="18"/>
      <c r="CX762" s="18"/>
      <c r="CY762" s="18"/>
      <c r="CZ762" s="18"/>
      <c r="DA762" s="18"/>
      <c r="DB762" s="18"/>
      <c r="DC762" s="18"/>
      <c r="DD762" s="18"/>
      <c r="DE762" s="18"/>
      <c r="DF762" s="18"/>
      <c r="DG762" s="18"/>
      <c r="DH762" s="18"/>
      <c r="DI762" s="18"/>
      <c r="DJ762" s="18"/>
      <c r="DK762" s="18"/>
      <c r="DL762" s="18"/>
      <c r="DM762" s="18"/>
      <c r="DN762" s="18"/>
      <c r="DO762" s="18"/>
      <c r="DP762" s="18"/>
      <c r="DQ762" s="18"/>
      <c r="DR762" s="18"/>
      <c r="DS762" s="18"/>
      <c r="DT762" s="18"/>
      <c r="DU762" s="18"/>
    </row>
    <row r="763" spans="1:125" s="19" customFormat="1" ht="60.75" customHeight="1" x14ac:dyDescent="0.25">
      <c r="A763" s="56">
        <v>750</v>
      </c>
      <c r="B763" s="57">
        <v>48</v>
      </c>
      <c r="C763" s="6" t="s">
        <v>987</v>
      </c>
      <c r="D763" s="124" t="s">
        <v>84</v>
      </c>
      <c r="E763" s="95"/>
      <c r="F763" s="8"/>
      <c r="G763" s="95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  <c r="BM763" s="18"/>
      <c r="BN763" s="18"/>
      <c r="BO763" s="18"/>
      <c r="BP763" s="18"/>
      <c r="BQ763" s="18"/>
      <c r="BR763" s="18"/>
      <c r="BS763" s="18"/>
      <c r="BT763" s="18"/>
      <c r="BU763" s="18"/>
      <c r="BV763" s="18"/>
      <c r="BW763" s="18"/>
      <c r="BX763" s="18"/>
      <c r="BY763" s="18"/>
      <c r="BZ763" s="18"/>
      <c r="CA763" s="18"/>
      <c r="CB763" s="18"/>
      <c r="CC763" s="18"/>
      <c r="CD763" s="18"/>
      <c r="CE763" s="18"/>
      <c r="CF763" s="18"/>
      <c r="CG763" s="18"/>
      <c r="CH763" s="18"/>
      <c r="CI763" s="18"/>
      <c r="CJ763" s="18"/>
      <c r="CK763" s="18"/>
      <c r="CL763" s="18"/>
      <c r="CM763" s="18"/>
      <c r="CN763" s="18"/>
      <c r="CO763" s="18"/>
      <c r="CP763" s="18"/>
      <c r="CQ763" s="18"/>
      <c r="CR763" s="18"/>
      <c r="CS763" s="18"/>
      <c r="CT763" s="18"/>
      <c r="CU763" s="18"/>
      <c r="CV763" s="18"/>
      <c r="CW763" s="18"/>
      <c r="CX763" s="18"/>
      <c r="CY763" s="18"/>
      <c r="CZ763" s="18"/>
      <c r="DA763" s="18"/>
      <c r="DB763" s="18"/>
      <c r="DC763" s="18"/>
      <c r="DD763" s="18"/>
      <c r="DE763" s="18"/>
      <c r="DF763" s="18"/>
      <c r="DG763" s="18"/>
      <c r="DH763" s="18"/>
      <c r="DI763" s="18"/>
      <c r="DJ763" s="18"/>
      <c r="DK763" s="18"/>
      <c r="DL763" s="18"/>
      <c r="DM763" s="18"/>
      <c r="DN763" s="18"/>
      <c r="DO763" s="18"/>
      <c r="DP763" s="18"/>
      <c r="DQ763" s="18"/>
      <c r="DR763" s="18"/>
      <c r="DS763" s="18"/>
      <c r="DT763" s="18"/>
      <c r="DU763" s="18"/>
    </row>
    <row r="764" spans="1:125" s="19" customFormat="1" ht="67.5" x14ac:dyDescent="0.25">
      <c r="A764" s="56">
        <v>751</v>
      </c>
      <c r="B764" s="57">
        <v>49</v>
      </c>
      <c r="C764" s="6" t="s">
        <v>668</v>
      </c>
      <c r="D764" s="124" t="s">
        <v>84</v>
      </c>
      <c r="E764" s="95"/>
      <c r="F764" s="8"/>
      <c r="G764" s="95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  <c r="BM764" s="18"/>
      <c r="BN764" s="18"/>
      <c r="BO764" s="18"/>
      <c r="BP764" s="18"/>
      <c r="BQ764" s="18"/>
      <c r="BR764" s="18"/>
      <c r="BS764" s="18"/>
      <c r="BT764" s="18"/>
      <c r="BU764" s="18"/>
      <c r="BV764" s="18"/>
      <c r="BW764" s="18"/>
      <c r="BX764" s="18"/>
      <c r="BY764" s="18"/>
      <c r="BZ764" s="18"/>
      <c r="CA764" s="18"/>
      <c r="CB764" s="18"/>
      <c r="CC764" s="18"/>
      <c r="CD764" s="18"/>
      <c r="CE764" s="18"/>
      <c r="CF764" s="18"/>
      <c r="CG764" s="18"/>
      <c r="CH764" s="18"/>
      <c r="CI764" s="18"/>
      <c r="CJ764" s="18"/>
      <c r="CK764" s="18"/>
      <c r="CL764" s="18"/>
      <c r="CM764" s="18"/>
      <c r="CN764" s="18"/>
      <c r="CO764" s="18"/>
      <c r="CP764" s="18"/>
      <c r="CQ764" s="18"/>
      <c r="CR764" s="18"/>
      <c r="CS764" s="18"/>
      <c r="CT764" s="18"/>
      <c r="CU764" s="18"/>
      <c r="CV764" s="18"/>
      <c r="CW764" s="18"/>
      <c r="CX764" s="18"/>
      <c r="CY764" s="18"/>
      <c r="CZ764" s="18"/>
      <c r="DA764" s="18"/>
      <c r="DB764" s="18"/>
      <c r="DC764" s="18"/>
      <c r="DD764" s="18"/>
      <c r="DE764" s="18"/>
      <c r="DF764" s="18"/>
      <c r="DG764" s="18"/>
      <c r="DH764" s="18"/>
      <c r="DI764" s="18"/>
      <c r="DJ764" s="18"/>
      <c r="DK764" s="18"/>
      <c r="DL764" s="18"/>
      <c r="DM764" s="18"/>
      <c r="DN764" s="18"/>
      <c r="DO764" s="18"/>
      <c r="DP764" s="18"/>
      <c r="DQ764" s="18"/>
      <c r="DR764" s="18"/>
      <c r="DS764" s="18"/>
      <c r="DT764" s="18"/>
      <c r="DU764" s="18"/>
    </row>
    <row r="765" spans="1:125" s="19" customFormat="1" ht="27" x14ac:dyDescent="0.25">
      <c r="A765" s="56">
        <v>752</v>
      </c>
      <c r="B765" s="57">
        <v>50</v>
      </c>
      <c r="C765" s="6" t="s">
        <v>669</v>
      </c>
      <c r="D765" s="113" t="s">
        <v>84</v>
      </c>
      <c r="E765" s="95"/>
      <c r="F765" s="8"/>
      <c r="G765" s="95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  <c r="BM765" s="18"/>
      <c r="BN765" s="18"/>
      <c r="BO765" s="18"/>
      <c r="BP765" s="18"/>
      <c r="BQ765" s="18"/>
      <c r="BR765" s="18"/>
      <c r="BS765" s="18"/>
      <c r="BT765" s="18"/>
      <c r="BU765" s="18"/>
      <c r="BV765" s="18"/>
      <c r="BW765" s="18"/>
      <c r="BX765" s="18"/>
      <c r="BY765" s="18"/>
      <c r="BZ765" s="18"/>
      <c r="CA765" s="18"/>
      <c r="CB765" s="18"/>
      <c r="CC765" s="18"/>
      <c r="CD765" s="18"/>
      <c r="CE765" s="18"/>
      <c r="CF765" s="18"/>
      <c r="CG765" s="18"/>
      <c r="CH765" s="18"/>
      <c r="CI765" s="18"/>
      <c r="CJ765" s="18"/>
      <c r="CK765" s="18"/>
      <c r="CL765" s="18"/>
      <c r="CM765" s="18"/>
      <c r="CN765" s="18"/>
      <c r="CO765" s="18"/>
      <c r="CP765" s="18"/>
      <c r="CQ765" s="18"/>
      <c r="CR765" s="18"/>
      <c r="CS765" s="18"/>
      <c r="CT765" s="18"/>
      <c r="CU765" s="18"/>
      <c r="CV765" s="18"/>
      <c r="CW765" s="18"/>
      <c r="CX765" s="18"/>
      <c r="CY765" s="18"/>
      <c r="CZ765" s="18"/>
      <c r="DA765" s="18"/>
      <c r="DB765" s="18"/>
      <c r="DC765" s="18"/>
      <c r="DD765" s="18"/>
      <c r="DE765" s="18"/>
      <c r="DF765" s="18"/>
      <c r="DG765" s="18"/>
      <c r="DH765" s="18"/>
      <c r="DI765" s="18"/>
      <c r="DJ765" s="18"/>
      <c r="DK765" s="18"/>
      <c r="DL765" s="18"/>
      <c r="DM765" s="18"/>
      <c r="DN765" s="18"/>
      <c r="DO765" s="18"/>
      <c r="DP765" s="18"/>
      <c r="DQ765" s="18"/>
      <c r="DR765" s="18"/>
      <c r="DS765" s="18"/>
      <c r="DT765" s="18"/>
      <c r="DU765" s="18"/>
    </row>
    <row r="766" spans="1:125" s="19" customFormat="1" ht="40.5" x14ac:dyDescent="0.25">
      <c r="A766" s="56">
        <v>753</v>
      </c>
      <c r="B766" s="57">
        <v>51</v>
      </c>
      <c r="C766" s="23" t="s">
        <v>670</v>
      </c>
      <c r="D766" s="113" t="s">
        <v>31</v>
      </c>
      <c r="E766" s="95"/>
      <c r="F766" s="8"/>
      <c r="G766" s="95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  <c r="BM766" s="18"/>
      <c r="BN766" s="18"/>
      <c r="BO766" s="18"/>
      <c r="BP766" s="18"/>
      <c r="BQ766" s="18"/>
      <c r="BR766" s="18"/>
      <c r="BS766" s="18"/>
      <c r="BT766" s="18"/>
      <c r="BU766" s="18"/>
      <c r="BV766" s="18"/>
      <c r="BW766" s="18"/>
      <c r="BX766" s="18"/>
      <c r="BY766" s="18"/>
      <c r="BZ766" s="18"/>
      <c r="CA766" s="18"/>
      <c r="CB766" s="18"/>
      <c r="CC766" s="18"/>
      <c r="CD766" s="18"/>
      <c r="CE766" s="18"/>
      <c r="CF766" s="18"/>
      <c r="CG766" s="18"/>
      <c r="CH766" s="18"/>
      <c r="CI766" s="18"/>
      <c r="CJ766" s="18"/>
      <c r="CK766" s="18"/>
      <c r="CL766" s="18"/>
      <c r="CM766" s="18"/>
      <c r="CN766" s="18"/>
      <c r="CO766" s="18"/>
      <c r="CP766" s="18"/>
      <c r="CQ766" s="18"/>
      <c r="CR766" s="18"/>
      <c r="CS766" s="18"/>
      <c r="CT766" s="18"/>
      <c r="CU766" s="18"/>
      <c r="CV766" s="18"/>
      <c r="CW766" s="18"/>
      <c r="CX766" s="18"/>
      <c r="CY766" s="18"/>
      <c r="CZ766" s="18"/>
      <c r="DA766" s="18"/>
      <c r="DB766" s="18"/>
      <c r="DC766" s="18"/>
      <c r="DD766" s="18"/>
      <c r="DE766" s="18"/>
      <c r="DF766" s="18"/>
      <c r="DG766" s="18"/>
      <c r="DH766" s="18"/>
      <c r="DI766" s="18"/>
      <c r="DJ766" s="18"/>
      <c r="DK766" s="18"/>
      <c r="DL766" s="18"/>
      <c r="DM766" s="18"/>
      <c r="DN766" s="18"/>
      <c r="DO766" s="18"/>
      <c r="DP766" s="18"/>
      <c r="DQ766" s="18"/>
      <c r="DR766" s="18"/>
      <c r="DS766" s="18"/>
      <c r="DT766" s="18"/>
      <c r="DU766" s="18"/>
    </row>
    <row r="767" spans="1:125" s="19" customFormat="1" ht="54" x14ac:dyDescent="0.25">
      <c r="A767" s="56">
        <v>754</v>
      </c>
      <c r="B767" s="57">
        <v>52</v>
      </c>
      <c r="C767" s="23" t="s">
        <v>671</v>
      </c>
      <c r="D767" s="113" t="s">
        <v>31</v>
      </c>
      <c r="E767" s="95"/>
      <c r="F767" s="8"/>
      <c r="G767" s="95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  <c r="BM767" s="18"/>
      <c r="BN767" s="18"/>
      <c r="BO767" s="18"/>
      <c r="BP767" s="18"/>
      <c r="BQ767" s="18"/>
      <c r="BR767" s="18"/>
      <c r="BS767" s="18"/>
      <c r="BT767" s="18"/>
      <c r="BU767" s="18"/>
      <c r="BV767" s="18"/>
      <c r="BW767" s="18"/>
      <c r="BX767" s="18"/>
      <c r="BY767" s="18"/>
      <c r="BZ767" s="18"/>
      <c r="CA767" s="18"/>
      <c r="CB767" s="18"/>
      <c r="CC767" s="18"/>
      <c r="CD767" s="18"/>
      <c r="CE767" s="18"/>
      <c r="CF767" s="18"/>
      <c r="CG767" s="18"/>
      <c r="CH767" s="18"/>
      <c r="CI767" s="18"/>
      <c r="CJ767" s="18"/>
      <c r="CK767" s="18"/>
      <c r="CL767" s="18"/>
      <c r="CM767" s="18"/>
      <c r="CN767" s="18"/>
      <c r="CO767" s="18"/>
      <c r="CP767" s="18"/>
      <c r="CQ767" s="18"/>
      <c r="CR767" s="18"/>
      <c r="CS767" s="18"/>
      <c r="CT767" s="18"/>
      <c r="CU767" s="18"/>
      <c r="CV767" s="18"/>
      <c r="CW767" s="18"/>
      <c r="CX767" s="18"/>
      <c r="CY767" s="18"/>
      <c r="CZ767" s="18"/>
      <c r="DA767" s="18"/>
      <c r="DB767" s="18"/>
      <c r="DC767" s="18"/>
      <c r="DD767" s="18"/>
      <c r="DE767" s="18"/>
      <c r="DF767" s="18"/>
      <c r="DG767" s="18"/>
      <c r="DH767" s="18"/>
      <c r="DI767" s="18"/>
      <c r="DJ767" s="18"/>
      <c r="DK767" s="18"/>
      <c r="DL767" s="18"/>
      <c r="DM767" s="18"/>
      <c r="DN767" s="18"/>
      <c r="DO767" s="18"/>
      <c r="DP767" s="18"/>
      <c r="DQ767" s="18"/>
      <c r="DR767" s="18"/>
      <c r="DS767" s="18"/>
      <c r="DT767" s="18"/>
      <c r="DU767" s="18"/>
    </row>
    <row r="768" spans="1:125" s="19" customFormat="1" ht="27" x14ac:dyDescent="0.25">
      <c r="A768" s="56">
        <v>755</v>
      </c>
      <c r="B768" s="57">
        <v>53</v>
      </c>
      <c r="C768" s="23" t="s">
        <v>672</v>
      </c>
      <c r="D768" s="113" t="s">
        <v>31</v>
      </c>
      <c r="E768" s="95"/>
      <c r="F768" s="8"/>
      <c r="G768" s="95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  <c r="BM768" s="18"/>
      <c r="BN768" s="18"/>
      <c r="BO768" s="18"/>
      <c r="BP768" s="18"/>
      <c r="BQ768" s="18"/>
      <c r="BR768" s="18"/>
      <c r="BS768" s="18"/>
      <c r="BT768" s="18"/>
      <c r="BU768" s="18"/>
      <c r="BV768" s="18"/>
      <c r="BW768" s="18"/>
      <c r="BX768" s="18"/>
      <c r="BY768" s="18"/>
      <c r="BZ768" s="18"/>
      <c r="CA768" s="18"/>
      <c r="CB768" s="18"/>
      <c r="CC768" s="18"/>
      <c r="CD768" s="18"/>
      <c r="CE768" s="18"/>
      <c r="CF768" s="18"/>
      <c r="CG768" s="18"/>
      <c r="CH768" s="18"/>
      <c r="CI768" s="18"/>
      <c r="CJ768" s="18"/>
      <c r="CK768" s="18"/>
      <c r="CL768" s="18"/>
      <c r="CM768" s="18"/>
      <c r="CN768" s="18"/>
      <c r="CO768" s="18"/>
      <c r="CP768" s="18"/>
      <c r="CQ768" s="18"/>
      <c r="CR768" s="18"/>
      <c r="CS768" s="18"/>
      <c r="CT768" s="18"/>
      <c r="CU768" s="18"/>
      <c r="CV768" s="18"/>
      <c r="CW768" s="18"/>
      <c r="CX768" s="18"/>
      <c r="CY768" s="18"/>
      <c r="CZ768" s="18"/>
      <c r="DA768" s="18"/>
      <c r="DB768" s="18"/>
      <c r="DC768" s="18"/>
      <c r="DD768" s="18"/>
      <c r="DE768" s="18"/>
      <c r="DF768" s="18"/>
      <c r="DG768" s="18"/>
      <c r="DH768" s="18"/>
      <c r="DI768" s="18"/>
      <c r="DJ768" s="18"/>
      <c r="DK768" s="18"/>
      <c r="DL768" s="18"/>
      <c r="DM768" s="18"/>
      <c r="DN768" s="18"/>
      <c r="DO768" s="18"/>
      <c r="DP768" s="18"/>
      <c r="DQ768" s="18"/>
      <c r="DR768" s="18"/>
      <c r="DS768" s="18"/>
      <c r="DT768" s="18"/>
      <c r="DU768" s="18"/>
    </row>
    <row r="769" spans="1:125" s="19" customFormat="1" ht="40.5" x14ac:dyDescent="0.25">
      <c r="A769" s="56">
        <v>756</v>
      </c>
      <c r="B769" s="57">
        <v>54</v>
      </c>
      <c r="C769" s="23" t="s">
        <v>673</v>
      </c>
      <c r="D769" s="113" t="s">
        <v>31</v>
      </c>
      <c r="E769" s="95"/>
      <c r="F769" s="8"/>
      <c r="G769" s="95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  <c r="BM769" s="18"/>
      <c r="BN769" s="18"/>
      <c r="BO769" s="18"/>
      <c r="BP769" s="18"/>
      <c r="BQ769" s="18"/>
      <c r="BR769" s="18"/>
      <c r="BS769" s="18"/>
      <c r="BT769" s="18"/>
      <c r="BU769" s="18"/>
      <c r="BV769" s="18"/>
      <c r="BW769" s="18"/>
      <c r="BX769" s="18"/>
      <c r="BY769" s="18"/>
      <c r="BZ769" s="18"/>
      <c r="CA769" s="18"/>
      <c r="CB769" s="18"/>
      <c r="CC769" s="18"/>
      <c r="CD769" s="18"/>
      <c r="CE769" s="18"/>
      <c r="CF769" s="18"/>
      <c r="CG769" s="18"/>
      <c r="CH769" s="18"/>
      <c r="CI769" s="18"/>
      <c r="CJ769" s="18"/>
      <c r="CK769" s="18"/>
      <c r="CL769" s="18"/>
      <c r="CM769" s="18"/>
      <c r="CN769" s="18"/>
      <c r="CO769" s="18"/>
      <c r="CP769" s="18"/>
      <c r="CQ769" s="18"/>
      <c r="CR769" s="18"/>
      <c r="CS769" s="18"/>
      <c r="CT769" s="18"/>
      <c r="CU769" s="18"/>
      <c r="CV769" s="18"/>
      <c r="CW769" s="18"/>
      <c r="CX769" s="18"/>
      <c r="CY769" s="18"/>
      <c r="CZ769" s="18"/>
      <c r="DA769" s="18"/>
      <c r="DB769" s="18"/>
      <c r="DC769" s="18"/>
      <c r="DD769" s="18"/>
      <c r="DE769" s="18"/>
      <c r="DF769" s="18"/>
      <c r="DG769" s="18"/>
      <c r="DH769" s="18"/>
      <c r="DI769" s="18"/>
      <c r="DJ769" s="18"/>
      <c r="DK769" s="18"/>
      <c r="DL769" s="18"/>
      <c r="DM769" s="18"/>
      <c r="DN769" s="18"/>
      <c r="DO769" s="18"/>
      <c r="DP769" s="18"/>
      <c r="DQ769" s="18"/>
      <c r="DR769" s="18"/>
      <c r="DS769" s="18"/>
      <c r="DT769" s="18"/>
      <c r="DU769" s="18"/>
    </row>
    <row r="770" spans="1:125" s="19" customFormat="1" ht="40.5" x14ac:dyDescent="0.25">
      <c r="A770" s="56">
        <v>757</v>
      </c>
      <c r="B770" s="57">
        <v>55</v>
      </c>
      <c r="C770" s="23" t="s">
        <v>674</v>
      </c>
      <c r="D770" s="113" t="s">
        <v>31</v>
      </c>
      <c r="E770" s="95"/>
      <c r="F770" s="8"/>
      <c r="G770" s="95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  <c r="BM770" s="18"/>
      <c r="BN770" s="18"/>
      <c r="BO770" s="18"/>
      <c r="BP770" s="18"/>
      <c r="BQ770" s="18"/>
      <c r="BR770" s="18"/>
      <c r="BS770" s="18"/>
      <c r="BT770" s="18"/>
      <c r="BU770" s="18"/>
      <c r="BV770" s="18"/>
      <c r="BW770" s="18"/>
      <c r="BX770" s="18"/>
      <c r="BY770" s="18"/>
      <c r="BZ770" s="18"/>
      <c r="CA770" s="18"/>
      <c r="CB770" s="18"/>
      <c r="CC770" s="18"/>
      <c r="CD770" s="18"/>
      <c r="CE770" s="18"/>
      <c r="CF770" s="18"/>
      <c r="CG770" s="18"/>
      <c r="CH770" s="18"/>
      <c r="CI770" s="18"/>
      <c r="CJ770" s="18"/>
      <c r="CK770" s="18"/>
      <c r="CL770" s="18"/>
      <c r="CM770" s="18"/>
      <c r="CN770" s="18"/>
      <c r="CO770" s="18"/>
      <c r="CP770" s="18"/>
      <c r="CQ770" s="18"/>
      <c r="CR770" s="18"/>
      <c r="CS770" s="18"/>
      <c r="CT770" s="18"/>
      <c r="CU770" s="18"/>
      <c r="CV770" s="18"/>
      <c r="CW770" s="18"/>
      <c r="CX770" s="18"/>
      <c r="CY770" s="18"/>
      <c r="CZ770" s="18"/>
      <c r="DA770" s="18"/>
      <c r="DB770" s="18"/>
      <c r="DC770" s="18"/>
      <c r="DD770" s="18"/>
      <c r="DE770" s="18"/>
      <c r="DF770" s="18"/>
      <c r="DG770" s="18"/>
      <c r="DH770" s="18"/>
      <c r="DI770" s="18"/>
      <c r="DJ770" s="18"/>
      <c r="DK770" s="18"/>
      <c r="DL770" s="18"/>
      <c r="DM770" s="18"/>
      <c r="DN770" s="18"/>
      <c r="DO770" s="18"/>
      <c r="DP770" s="18"/>
      <c r="DQ770" s="18"/>
      <c r="DR770" s="18"/>
      <c r="DS770" s="18"/>
      <c r="DT770" s="18"/>
      <c r="DU770" s="18"/>
    </row>
    <row r="771" spans="1:125" s="19" customFormat="1" ht="61.5" customHeight="1" x14ac:dyDescent="0.25">
      <c r="A771" s="56">
        <v>758</v>
      </c>
      <c r="B771" s="57">
        <v>56</v>
      </c>
      <c r="C771" s="23" t="s">
        <v>675</v>
      </c>
      <c r="D771" s="113" t="s">
        <v>31</v>
      </c>
      <c r="E771" s="95"/>
      <c r="F771" s="8"/>
      <c r="G771" s="95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  <c r="BM771" s="18"/>
      <c r="BN771" s="18"/>
      <c r="BO771" s="18"/>
      <c r="BP771" s="18"/>
      <c r="BQ771" s="18"/>
      <c r="BR771" s="18"/>
      <c r="BS771" s="18"/>
      <c r="BT771" s="18"/>
      <c r="BU771" s="18"/>
      <c r="BV771" s="18"/>
      <c r="BW771" s="18"/>
      <c r="BX771" s="18"/>
      <c r="BY771" s="18"/>
      <c r="BZ771" s="18"/>
      <c r="CA771" s="18"/>
      <c r="CB771" s="18"/>
      <c r="CC771" s="18"/>
      <c r="CD771" s="18"/>
      <c r="CE771" s="18"/>
      <c r="CF771" s="18"/>
      <c r="CG771" s="18"/>
      <c r="CH771" s="18"/>
      <c r="CI771" s="18"/>
      <c r="CJ771" s="18"/>
      <c r="CK771" s="18"/>
      <c r="CL771" s="18"/>
      <c r="CM771" s="18"/>
      <c r="CN771" s="18"/>
      <c r="CO771" s="18"/>
      <c r="CP771" s="18"/>
      <c r="CQ771" s="18"/>
      <c r="CR771" s="18"/>
      <c r="CS771" s="18"/>
      <c r="CT771" s="18"/>
      <c r="CU771" s="18"/>
      <c r="CV771" s="18"/>
      <c r="CW771" s="18"/>
      <c r="CX771" s="18"/>
      <c r="CY771" s="18"/>
      <c r="CZ771" s="18"/>
      <c r="DA771" s="18"/>
      <c r="DB771" s="18"/>
      <c r="DC771" s="18"/>
      <c r="DD771" s="18"/>
      <c r="DE771" s="18"/>
      <c r="DF771" s="18"/>
      <c r="DG771" s="18"/>
      <c r="DH771" s="18"/>
      <c r="DI771" s="18"/>
      <c r="DJ771" s="18"/>
      <c r="DK771" s="18"/>
      <c r="DL771" s="18"/>
      <c r="DM771" s="18"/>
      <c r="DN771" s="18"/>
      <c r="DO771" s="18"/>
      <c r="DP771" s="18"/>
      <c r="DQ771" s="18"/>
      <c r="DR771" s="18"/>
      <c r="DS771" s="18"/>
      <c r="DT771" s="18"/>
      <c r="DU771" s="18"/>
    </row>
    <row r="772" spans="1:125" s="19" customFormat="1" ht="74.25" customHeight="1" x14ac:dyDescent="0.25">
      <c r="A772" s="56">
        <v>759</v>
      </c>
      <c r="B772" s="57">
        <v>57</v>
      </c>
      <c r="C772" s="23" t="s">
        <v>676</v>
      </c>
      <c r="D772" s="113" t="s">
        <v>31</v>
      </c>
      <c r="E772" s="95"/>
      <c r="F772" s="8"/>
      <c r="G772" s="95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  <c r="BM772" s="18"/>
      <c r="BN772" s="18"/>
      <c r="BO772" s="18"/>
      <c r="BP772" s="18"/>
      <c r="BQ772" s="18"/>
      <c r="BR772" s="18"/>
      <c r="BS772" s="18"/>
      <c r="BT772" s="18"/>
      <c r="BU772" s="18"/>
      <c r="BV772" s="18"/>
      <c r="BW772" s="18"/>
      <c r="BX772" s="18"/>
      <c r="BY772" s="18"/>
      <c r="BZ772" s="18"/>
      <c r="CA772" s="18"/>
      <c r="CB772" s="18"/>
      <c r="CC772" s="18"/>
      <c r="CD772" s="18"/>
      <c r="CE772" s="18"/>
      <c r="CF772" s="18"/>
      <c r="CG772" s="18"/>
      <c r="CH772" s="18"/>
      <c r="CI772" s="18"/>
      <c r="CJ772" s="18"/>
      <c r="CK772" s="18"/>
      <c r="CL772" s="18"/>
      <c r="CM772" s="18"/>
      <c r="CN772" s="18"/>
      <c r="CO772" s="18"/>
      <c r="CP772" s="18"/>
      <c r="CQ772" s="18"/>
      <c r="CR772" s="18"/>
      <c r="CS772" s="18"/>
      <c r="CT772" s="18"/>
      <c r="CU772" s="18"/>
      <c r="CV772" s="18"/>
      <c r="CW772" s="18"/>
      <c r="CX772" s="18"/>
      <c r="CY772" s="18"/>
      <c r="CZ772" s="18"/>
      <c r="DA772" s="18"/>
      <c r="DB772" s="18"/>
      <c r="DC772" s="18"/>
      <c r="DD772" s="18"/>
      <c r="DE772" s="18"/>
      <c r="DF772" s="18"/>
      <c r="DG772" s="18"/>
      <c r="DH772" s="18"/>
      <c r="DI772" s="18"/>
      <c r="DJ772" s="18"/>
      <c r="DK772" s="18"/>
      <c r="DL772" s="18"/>
      <c r="DM772" s="18"/>
      <c r="DN772" s="18"/>
      <c r="DO772" s="18"/>
      <c r="DP772" s="18"/>
      <c r="DQ772" s="18"/>
      <c r="DR772" s="18"/>
      <c r="DS772" s="18"/>
      <c r="DT772" s="18"/>
      <c r="DU772" s="18"/>
    </row>
    <row r="773" spans="1:125" s="19" customFormat="1" ht="40.5" x14ac:dyDescent="0.25">
      <c r="A773" s="56">
        <v>760</v>
      </c>
      <c r="B773" s="57">
        <v>58</v>
      </c>
      <c r="C773" s="23" t="s">
        <v>677</v>
      </c>
      <c r="D773" s="113" t="s">
        <v>31</v>
      </c>
      <c r="E773" s="95"/>
      <c r="F773" s="8"/>
      <c r="G773" s="95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  <c r="BM773" s="18"/>
      <c r="BN773" s="18"/>
      <c r="BO773" s="18"/>
      <c r="BP773" s="18"/>
      <c r="BQ773" s="18"/>
      <c r="BR773" s="18"/>
      <c r="BS773" s="18"/>
      <c r="BT773" s="18"/>
      <c r="BU773" s="18"/>
      <c r="BV773" s="18"/>
      <c r="BW773" s="18"/>
      <c r="BX773" s="18"/>
      <c r="BY773" s="18"/>
      <c r="BZ773" s="18"/>
      <c r="CA773" s="18"/>
      <c r="CB773" s="18"/>
      <c r="CC773" s="18"/>
      <c r="CD773" s="18"/>
      <c r="CE773" s="18"/>
      <c r="CF773" s="18"/>
      <c r="CG773" s="18"/>
      <c r="CH773" s="18"/>
      <c r="CI773" s="18"/>
      <c r="CJ773" s="18"/>
      <c r="CK773" s="18"/>
      <c r="CL773" s="18"/>
      <c r="CM773" s="18"/>
      <c r="CN773" s="18"/>
      <c r="CO773" s="18"/>
      <c r="CP773" s="18"/>
      <c r="CQ773" s="18"/>
      <c r="CR773" s="18"/>
      <c r="CS773" s="18"/>
      <c r="CT773" s="18"/>
      <c r="CU773" s="18"/>
      <c r="CV773" s="18"/>
      <c r="CW773" s="18"/>
      <c r="CX773" s="18"/>
      <c r="CY773" s="18"/>
      <c r="CZ773" s="18"/>
      <c r="DA773" s="18"/>
      <c r="DB773" s="18"/>
      <c r="DC773" s="18"/>
      <c r="DD773" s="18"/>
      <c r="DE773" s="18"/>
      <c r="DF773" s="18"/>
      <c r="DG773" s="18"/>
      <c r="DH773" s="18"/>
      <c r="DI773" s="18"/>
      <c r="DJ773" s="18"/>
      <c r="DK773" s="18"/>
      <c r="DL773" s="18"/>
      <c r="DM773" s="18"/>
      <c r="DN773" s="18"/>
      <c r="DO773" s="18"/>
      <c r="DP773" s="18"/>
      <c r="DQ773" s="18"/>
      <c r="DR773" s="18"/>
      <c r="DS773" s="18"/>
      <c r="DT773" s="18"/>
      <c r="DU773" s="18"/>
    </row>
    <row r="774" spans="1:125" s="19" customFormat="1" ht="40.5" x14ac:dyDescent="0.25">
      <c r="A774" s="56">
        <v>761</v>
      </c>
      <c r="B774" s="57">
        <v>59</v>
      </c>
      <c r="C774" s="23" t="s">
        <v>678</v>
      </c>
      <c r="D774" s="113" t="s">
        <v>31</v>
      </c>
      <c r="E774" s="95"/>
      <c r="F774" s="8"/>
      <c r="G774" s="95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  <c r="BM774" s="18"/>
      <c r="BN774" s="18"/>
      <c r="BO774" s="18"/>
      <c r="BP774" s="18"/>
      <c r="BQ774" s="18"/>
      <c r="BR774" s="18"/>
      <c r="BS774" s="18"/>
      <c r="BT774" s="18"/>
      <c r="BU774" s="18"/>
      <c r="BV774" s="18"/>
      <c r="BW774" s="18"/>
      <c r="BX774" s="18"/>
      <c r="BY774" s="18"/>
      <c r="BZ774" s="18"/>
      <c r="CA774" s="18"/>
      <c r="CB774" s="18"/>
      <c r="CC774" s="18"/>
      <c r="CD774" s="18"/>
      <c r="CE774" s="18"/>
      <c r="CF774" s="18"/>
      <c r="CG774" s="18"/>
      <c r="CH774" s="18"/>
      <c r="CI774" s="18"/>
      <c r="CJ774" s="18"/>
      <c r="CK774" s="18"/>
      <c r="CL774" s="18"/>
      <c r="CM774" s="18"/>
      <c r="CN774" s="18"/>
      <c r="CO774" s="18"/>
      <c r="CP774" s="18"/>
      <c r="CQ774" s="18"/>
      <c r="CR774" s="18"/>
      <c r="CS774" s="18"/>
      <c r="CT774" s="18"/>
      <c r="CU774" s="18"/>
      <c r="CV774" s="18"/>
      <c r="CW774" s="18"/>
      <c r="CX774" s="18"/>
      <c r="CY774" s="18"/>
      <c r="CZ774" s="18"/>
      <c r="DA774" s="18"/>
      <c r="DB774" s="18"/>
      <c r="DC774" s="18"/>
      <c r="DD774" s="18"/>
      <c r="DE774" s="18"/>
      <c r="DF774" s="18"/>
      <c r="DG774" s="18"/>
      <c r="DH774" s="18"/>
      <c r="DI774" s="18"/>
      <c r="DJ774" s="18"/>
      <c r="DK774" s="18"/>
      <c r="DL774" s="18"/>
      <c r="DM774" s="18"/>
      <c r="DN774" s="18"/>
      <c r="DO774" s="18"/>
      <c r="DP774" s="18"/>
      <c r="DQ774" s="18"/>
      <c r="DR774" s="18"/>
      <c r="DS774" s="18"/>
      <c r="DT774" s="18"/>
      <c r="DU774" s="18"/>
    </row>
    <row r="775" spans="1:125" s="19" customFormat="1" ht="40.5" x14ac:dyDescent="0.25">
      <c r="A775" s="56">
        <v>762</v>
      </c>
      <c r="B775" s="57">
        <v>60</v>
      </c>
      <c r="C775" s="23" t="s">
        <v>988</v>
      </c>
      <c r="D775" s="113" t="s">
        <v>31</v>
      </c>
      <c r="E775" s="95"/>
      <c r="F775" s="8"/>
      <c r="G775" s="95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  <c r="BM775" s="18"/>
      <c r="BN775" s="18"/>
      <c r="BO775" s="18"/>
      <c r="BP775" s="18"/>
      <c r="BQ775" s="18"/>
      <c r="BR775" s="18"/>
      <c r="BS775" s="18"/>
      <c r="BT775" s="18"/>
      <c r="BU775" s="18"/>
      <c r="BV775" s="18"/>
      <c r="BW775" s="18"/>
      <c r="BX775" s="18"/>
      <c r="BY775" s="18"/>
      <c r="BZ775" s="18"/>
      <c r="CA775" s="18"/>
      <c r="CB775" s="18"/>
      <c r="CC775" s="18"/>
      <c r="CD775" s="18"/>
      <c r="CE775" s="18"/>
      <c r="CF775" s="18"/>
      <c r="CG775" s="18"/>
      <c r="CH775" s="18"/>
      <c r="CI775" s="18"/>
      <c r="CJ775" s="18"/>
      <c r="CK775" s="18"/>
      <c r="CL775" s="18"/>
      <c r="CM775" s="18"/>
      <c r="CN775" s="18"/>
      <c r="CO775" s="18"/>
      <c r="CP775" s="18"/>
      <c r="CQ775" s="18"/>
      <c r="CR775" s="18"/>
      <c r="CS775" s="18"/>
      <c r="CT775" s="18"/>
      <c r="CU775" s="18"/>
      <c r="CV775" s="18"/>
      <c r="CW775" s="18"/>
      <c r="CX775" s="18"/>
      <c r="CY775" s="18"/>
      <c r="CZ775" s="18"/>
      <c r="DA775" s="18"/>
      <c r="DB775" s="18"/>
      <c r="DC775" s="18"/>
      <c r="DD775" s="18"/>
      <c r="DE775" s="18"/>
      <c r="DF775" s="18"/>
      <c r="DG775" s="18"/>
      <c r="DH775" s="18"/>
      <c r="DI775" s="18"/>
      <c r="DJ775" s="18"/>
      <c r="DK775" s="18"/>
      <c r="DL775" s="18"/>
      <c r="DM775" s="18"/>
      <c r="DN775" s="18"/>
      <c r="DO775" s="18"/>
      <c r="DP775" s="18"/>
      <c r="DQ775" s="18"/>
      <c r="DR775" s="18"/>
      <c r="DS775" s="18"/>
      <c r="DT775" s="18"/>
      <c r="DU775" s="18"/>
    </row>
    <row r="776" spans="1:125" s="19" customFormat="1" ht="40.5" x14ac:dyDescent="0.25">
      <c r="A776" s="56">
        <v>763</v>
      </c>
      <c r="B776" s="57">
        <v>61</v>
      </c>
      <c r="C776" s="23" t="s">
        <v>679</v>
      </c>
      <c r="D776" s="113" t="s">
        <v>31</v>
      </c>
      <c r="E776" s="95"/>
      <c r="F776" s="8"/>
      <c r="G776" s="95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  <c r="BM776" s="18"/>
      <c r="BN776" s="18"/>
      <c r="BO776" s="18"/>
      <c r="BP776" s="18"/>
      <c r="BQ776" s="18"/>
      <c r="BR776" s="18"/>
      <c r="BS776" s="18"/>
      <c r="BT776" s="18"/>
      <c r="BU776" s="18"/>
      <c r="BV776" s="18"/>
      <c r="BW776" s="18"/>
      <c r="BX776" s="18"/>
      <c r="BY776" s="18"/>
      <c r="BZ776" s="18"/>
      <c r="CA776" s="18"/>
      <c r="CB776" s="18"/>
      <c r="CC776" s="18"/>
      <c r="CD776" s="18"/>
      <c r="CE776" s="18"/>
      <c r="CF776" s="18"/>
      <c r="CG776" s="18"/>
      <c r="CH776" s="18"/>
      <c r="CI776" s="18"/>
      <c r="CJ776" s="18"/>
      <c r="CK776" s="18"/>
      <c r="CL776" s="18"/>
      <c r="CM776" s="18"/>
      <c r="CN776" s="18"/>
      <c r="CO776" s="18"/>
      <c r="CP776" s="18"/>
      <c r="CQ776" s="18"/>
      <c r="CR776" s="18"/>
      <c r="CS776" s="18"/>
      <c r="CT776" s="18"/>
      <c r="CU776" s="18"/>
      <c r="CV776" s="18"/>
      <c r="CW776" s="18"/>
      <c r="CX776" s="18"/>
      <c r="CY776" s="18"/>
      <c r="CZ776" s="18"/>
      <c r="DA776" s="18"/>
      <c r="DB776" s="18"/>
      <c r="DC776" s="18"/>
      <c r="DD776" s="18"/>
      <c r="DE776" s="18"/>
      <c r="DF776" s="18"/>
      <c r="DG776" s="18"/>
      <c r="DH776" s="18"/>
      <c r="DI776" s="18"/>
      <c r="DJ776" s="18"/>
      <c r="DK776" s="18"/>
      <c r="DL776" s="18"/>
      <c r="DM776" s="18"/>
      <c r="DN776" s="18"/>
      <c r="DO776" s="18"/>
      <c r="DP776" s="18"/>
      <c r="DQ776" s="18"/>
      <c r="DR776" s="18"/>
      <c r="DS776" s="18"/>
      <c r="DT776" s="18"/>
      <c r="DU776" s="18"/>
    </row>
    <row r="777" spans="1:125" s="19" customFormat="1" ht="40.5" x14ac:dyDescent="0.25">
      <c r="A777" s="56">
        <v>764</v>
      </c>
      <c r="B777" s="57">
        <v>62</v>
      </c>
      <c r="C777" s="23" t="s">
        <v>680</v>
      </c>
      <c r="D777" s="113" t="s">
        <v>31</v>
      </c>
      <c r="E777" s="95"/>
      <c r="F777" s="8"/>
      <c r="G777" s="95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  <c r="BM777" s="18"/>
      <c r="BN777" s="18"/>
      <c r="BO777" s="18"/>
      <c r="BP777" s="18"/>
      <c r="BQ777" s="18"/>
      <c r="BR777" s="18"/>
      <c r="BS777" s="18"/>
      <c r="BT777" s="18"/>
      <c r="BU777" s="18"/>
      <c r="BV777" s="18"/>
      <c r="BW777" s="18"/>
      <c r="BX777" s="18"/>
      <c r="BY777" s="18"/>
      <c r="BZ777" s="18"/>
      <c r="CA777" s="18"/>
      <c r="CB777" s="18"/>
      <c r="CC777" s="18"/>
      <c r="CD777" s="18"/>
      <c r="CE777" s="18"/>
      <c r="CF777" s="18"/>
      <c r="CG777" s="18"/>
      <c r="CH777" s="18"/>
      <c r="CI777" s="18"/>
      <c r="CJ777" s="18"/>
      <c r="CK777" s="18"/>
      <c r="CL777" s="18"/>
      <c r="CM777" s="18"/>
      <c r="CN777" s="18"/>
      <c r="CO777" s="18"/>
      <c r="CP777" s="18"/>
      <c r="CQ777" s="18"/>
      <c r="CR777" s="18"/>
      <c r="CS777" s="18"/>
      <c r="CT777" s="18"/>
      <c r="CU777" s="18"/>
      <c r="CV777" s="18"/>
      <c r="CW777" s="18"/>
      <c r="CX777" s="18"/>
      <c r="CY777" s="18"/>
      <c r="CZ777" s="18"/>
      <c r="DA777" s="18"/>
      <c r="DB777" s="18"/>
      <c r="DC777" s="18"/>
      <c r="DD777" s="18"/>
      <c r="DE777" s="18"/>
      <c r="DF777" s="18"/>
      <c r="DG777" s="18"/>
      <c r="DH777" s="18"/>
      <c r="DI777" s="18"/>
      <c r="DJ777" s="18"/>
      <c r="DK777" s="18"/>
      <c r="DL777" s="18"/>
      <c r="DM777" s="18"/>
      <c r="DN777" s="18"/>
      <c r="DO777" s="18"/>
      <c r="DP777" s="18"/>
      <c r="DQ777" s="18"/>
      <c r="DR777" s="18"/>
      <c r="DS777" s="18"/>
      <c r="DT777" s="18"/>
      <c r="DU777" s="18"/>
    </row>
    <row r="778" spans="1:125" s="19" customFormat="1" ht="54" x14ac:dyDescent="0.25">
      <c r="A778" s="56">
        <v>765</v>
      </c>
      <c r="B778" s="57">
        <v>63</v>
      </c>
      <c r="C778" s="23" t="s">
        <v>681</v>
      </c>
      <c r="D778" s="113" t="s">
        <v>31</v>
      </c>
      <c r="E778" s="95"/>
      <c r="F778" s="8"/>
      <c r="G778" s="95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  <c r="BM778" s="18"/>
      <c r="BN778" s="18"/>
      <c r="BO778" s="18"/>
      <c r="BP778" s="18"/>
      <c r="BQ778" s="18"/>
      <c r="BR778" s="18"/>
      <c r="BS778" s="18"/>
      <c r="BT778" s="18"/>
      <c r="BU778" s="18"/>
      <c r="BV778" s="18"/>
      <c r="BW778" s="18"/>
      <c r="BX778" s="18"/>
      <c r="BY778" s="18"/>
      <c r="BZ778" s="18"/>
      <c r="CA778" s="18"/>
      <c r="CB778" s="18"/>
      <c r="CC778" s="18"/>
      <c r="CD778" s="18"/>
      <c r="CE778" s="18"/>
      <c r="CF778" s="18"/>
      <c r="CG778" s="18"/>
      <c r="CH778" s="18"/>
      <c r="CI778" s="18"/>
      <c r="CJ778" s="18"/>
      <c r="CK778" s="18"/>
      <c r="CL778" s="18"/>
      <c r="CM778" s="18"/>
      <c r="CN778" s="18"/>
      <c r="CO778" s="18"/>
      <c r="CP778" s="18"/>
      <c r="CQ778" s="18"/>
      <c r="CR778" s="18"/>
      <c r="CS778" s="18"/>
      <c r="CT778" s="18"/>
      <c r="CU778" s="18"/>
      <c r="CV778" s="18"/>
      <c r="CW778" s="18"/>
      <c r="CX778" s="18"/>
      <c r="CY778" s="18"/>
      <c r="CZ778" s="18"/>
      <c r="DA778" s="18"/>
      <c r="DB778" s="18"/>
      <c r="DC778" s="18"/>
      <c r="DD778" s="18"/>
      <c r="DE778" s="18"/>
      <c r="DF778" s="18"/>
      <c r="DG778" s="18"/>
      <c r="DH778" s="18"/>
      <c r="DI778" s="18"/>
      <c r="DJ778" s="18"/>
      <c r="DK778" s="18"/>
      <c r="DL778" s="18"/>
      <c r="DM778" s="18"/>
      <c r="DN778" s="18"/>
      <c r="DO778" s="18"/>
      <c r="DP778" s="18"/>
      <c r="DQ778" s="18"/>
      <c r="DR778" s="18"/>
      <c r="DS778" s="18"/>
      <c r="DT778" s="18"/>
      <c r="DU778" s="18"/>
    </row>
    <row r="779" spans="1:125" s="19" customFormat="1" ht="40.5" x14ac:dyDescent="0.25">
      <c r="A779" s="56">
        <v>766</v>
      </c>
      <c r="B779" s="57">
        <v>64</v>
      </c>
      <c r="C779" s="23" t="s">
        <v>682</v>
      </c>
      <c r="D779" s="113" t="s">
        <v>31</v>
      </c>
      <c r="E779" s="95"/>
      <c r="F779" s="8"/>
      <c r="G779" s="95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  <c r="BM779" s="18"/>
      <c r="BN779" s="18"/>
      <c r="BO779" s="18"/>
      <c r="BP779" s="18"/>
      <c r="BQ779" s="18"/>
      <c r="BR779" s="18"/>
      <c r="BS779" s="18"/>
      <c r="BT779" s="18"/>
      <c r="BU779" s="18"/>
      <c r="BV779" s="18"/>
      <c r="BW779" s="18"/>
      <c r="BX779" s="18"/>
      <c r="BY779" s="18"/>
      <c r="BZ779" s="18"/>
      <c r="CA779" s="18"/>
      <c r="CB779" s="18"/>
      <c r="CC779" s="18"/>
      <c r="CD779" s="18"/>
      <c r="CE779" s="18"/>
      <c r="CF779" s="18"/>
      <c r="CG779" s="18"/>
      <c r="CH779" s="18"/>
      <c r="CI779" s="18"/>
      <c r="CJ779" s="18"/>
      <c r="CK779" s="18"/>
      <c r="CL779" s="18"/>
      <c r="CM779" s="18"/>
      <c r="CN779" s="18"/>
      <c r="CO779" s="18"/>
      <c r="CP779" s="18"/>
      <c r="CQ779" s="18"/>
      <c r="CR779" s="18"/>
      <c r="CS779" s="18"/>
      <c r="CT779" s="18"/>
      <c r="CU779" s="18"/>
      <c r="CV779" s="18"/>
      <c r="CW779" s="18"/>
      <c r="CX779" s="18"/>
      <c r="CY779" s="18"/>
      <c r="CZ779" s="18"/>
      <c r="DA779" s="18"/>
      <c r="DB779" s="18"/>
      <c r="DC779" s="18"/>
      <c r="DD779" s="18"/>
      <c r="DE779" s="18"/>
      <c r="DF779" s="18"/>
      <c r="DG779" s="18"/>
      <c r="DH779" s="18"/>
      <c r="DI779" s="18"/>
      <c r="DJ779" s="18"/>
      <c r="DK779" s="18"/>
      <c r="DL779" s="18"/>
      <c r="DM779" s="18"/>
      <c r="DN779" s="18"/>
      <c r="DO779" s="18"/>
      <c r="DP779" s="18"/>
      <c r="DQ779" s="18"/>
      <c r="DR779" s="18"/>
      <c r="DS779" s="18"/>
      <c r="DT779" s="18"/>
      <c r="DU779" s="18"/>
    </row>
    <row r="780" spans="1:125" s="19" customFormat="1" ht="40.5" x14ac:dyDescent="0.25">
      <c r="A780" s="56">
        <v>767</v>
      </c>
      <c r="B780" s="57">
        <v>65</v>
      </c>
      <c r="C780" s="23" t="s">
        <v>683</v>
      </c>
      <c r="D780" s="113" t="s">
        <v>31</v>
      </c>
      <c r="E780" s="95"/>
      <c r="F780" s="8"/>
      <c r="G780" s="95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  <c r="BM780" s="18"/>
      <c r="BN780" s="18"/>
      <c r="BO780" s="18"/>
      <c r="BP780" s="18"/>
      <c r="BQ780" s="18"/>
      <c r="BR780" s="18"/>
      <c r="BS780" s="18"/>
      <c r="BT780" s="18"/>
      <c r="BU780" s="18"/>
      <c r="BV780" s="18"/>
      <c r="BW780" s="18"/>
      <c r="BX780" s="18"/>
      <c r="BY780" s="18"/>
      <c r="BZ780" s="18"/>
      <c r="CA780" s="18"/>
      <c r="CB780" s="18"/>
      <c r="CC780" s="18"/>
      <c r="CD780" s="18"/>
      <c r="CE780" s="18"/>
      <c r="CF780" s="18"/>
      <c r="CG780" s="18"/>
      <c r="CH780" s="18"/>
      <c r="CI780" s="18"/>
      <c r="CJ780" s="18"/>
      <c r="CK780" s="18"/>
      <c r="CL780" s="18"/>
      <c r="CM780" s="18"/>
      <c r="CN780" s="18"/>
      <c r="CO780" s="18"/>
      <c r="CP780" s="18"/>
      <c r="CQ780" s="18"/>
      <c r="CR780" s="18"/>
      <c r="CS780" s="18"/>
      <c r="CT780" s="18"/>
      <c r="CU780" s="18"/>
      <c r="CV780" s="18"/>
      <c r="CW780" s="18"/>
      <c r="CX780" s="18"/>
      <c r="CY780" s="18"/>
      <c r="CZ780" s="18"/>
      <c r="DA780" s="18"/>
      <c r="DB780" s="18"/>
      <c r="DC780" s="18"/>
      <c r="DD780" s="18"/>
      <c r="DE780" s="18"/>
      <c r="DF780" s="18"/>
      <c r="DG780" s="18"/>
      <c r="DH780" s="18"/>
      <c r="DI780" s="18"/>
      <c r="DJ780" s="18"/>
      <c r="DK780" s="18"/>
      <c r="DL780" s="18"/>
      <c r="DM780" s="18"/>
      <c r="DN780" s="18"/>
      <c r="DO780" s="18"/>
      <c r="DP780" s="18"/>
      <c r="DQ780" s="18"/>
      <c r="DR780" s="18"/>
      <c r="DS780" s="18"/>
      <c r="DT780" s="18"/>
      <c r="DU780" s="18"/>
    </row>
    <row r="781" spans="1:125" s="19" customFormat="1" ht="60" customHeight="1" x14ac:dyDescent="0.25">
      <c r="A781" s="56">
        <v>768</v>
      </c>
      <c r="B781" s="57">
        <v>66</v>
      </c>
      <c r="C781" s="23" t="s">
        <v>684</v>
      </c>
      <c r="D781" s="113" t="s">
        <v>31</v>
      </c>
      <c r="E781" s="95"/>
      <c r="F781" s="8"/>
      <c r="G781" s="95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  <c r="BM781" s="18"/>
      <c r="BN781" s="18"/>
      <c r="BO781" s="18"/>
      <c r="BP781" s="18"/>
      <c r="BQ781" s="18"/>
      <c r="BR781" s="18"/>
      <c r="BS781" s="18"/>
      <c r="BT781" s="18"/>
      <c r="BU781" s="18"/>
      <c r="BV781" s="18"/>
      <c r="BW781" s="18"/>
      <c r="BX781" s="18"/>
      <c r="BY781" s="18"/>
      <c r="BZ781" s="18"/>
      <c r="CA781" s="18"/>
      <c r="CB781" s="18"/>
      <c r="CC781" s="18"/>
      <c r="CD781" s="18"/>
      <c r="CE781" s="18"/>
      <c r="CF781" s="18"/>
      <c r="CG781" s="18"/>
      <c r="CH781" s="18"/>
      <c r="CI781" s="18"/>
      <c r="CJ781" s="18"/>
      <c r="CK781" s="18"/>
      <c r="CL781" s="18"/>
      <c r="CM781" s="18"/>
      <c r="CN781" s="18"/>
      <c r="CO781" s="18"/>
      <c r="CP781" s="18"/>
      <c r="CQ781" s="18"/>
      <c r="CR781" s="18"/>
      <c r="CS781" s="18"/>
      <c r="CT781" s="18"/>
      <c r="CU781" s="18"/>
      <c r="CV781" s="18"/>
      <c r="CW781" s="18"/>
      <c r="CX781" s="18"/>
      <c r="CY781" s="18"/>
      <c r="CZ781" s="18"/>
      <c r="DA781" s="18"/>
      <c r="DB781" s="18"/>
      <c r="DC781" s="18"/>
      <c r="DD781" s="18"/>
      <c r="DE781" s="18"/>
      <c r="DF781" s="18"/>
      <c r="DG781" s="18"/>
      <c r="DH781" s="18"/>
      <c r="DI781" s="18"/>
      <c r="DJ781" s="18"/>
      <c r="DK781" s="18"/>
      <c r="DL781" s="18"/>
      <c r="DM781" s="18"/>
      <c r="DN781" s="18"/>
      <c r="DO781" s="18"/>
      <c r="DP781" s="18"/>
      <c r="DQ781" s="18"/>
      <c r="DR781" s="18"/>
      <c r="DS781" s="18"/>
      <c r="DT781" s="18"/>
      <c r="DU781" s="18"/>
    </row>
    <row r="782" spans="1:125" s="19" customFormat="1" ht="40.5" x14ac:dyDescent="0.25">
      <c r="A782" s="56">
        <v>769</v>
      </c>
      <c r="B782" s="57">
        <v>67</v>
      </c>
      <c r="C782" s="23" t="s">
        <v>685</v>
      </c>
      <c r="D782" s="113" t="s">
        <v>31</v>
      </c>
      <c r="E782" s="95"/>
      <c r="F782" s="8"/>
      <c r="G782" s="95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  <c r="BM782" s="18"/>
      <c r="BN782" s="18"/>
      <c r="BO782" s="18"/>
      <c r="BP782" s="18"/>
      <c r="BQ782" s="18"/>
      <c r="BR782" s="18"/>
      <c r="BS782" s="18"/>
      <c r="BT782" s="18"/>
      <c r="BU782" s="18"/>
      <c r="BV782" s="18"/>
      <c r="BW782" s="18"/>
      <c r="BX782" s="18"/>
      <c r="BY782" s="18"/>
      <c r="BZ782" s="18"/>
      <c r="CA782" s="18"/>
      <c r="CB782" s="18"/>
      <c r="CC782" s="18"/>
      <c r="CD782" s="18"/>
      <c r="CE782" s="18"/>
      <c r="CF782" s="18"/>
      <c r="CG782" s="18"/>
      <c r="CH782" s="18"/>
      <c r="CI782" s="18"/>
      <c r="CJ782" s="18"/>
      <c r="CK782" s="18"/>
      <c r="CL782" s="18"/>
      <c r="CM782" s="18"/>
      <c r="CN782" s="18"/>
      <c r="CO782" s="18"/>
      <c r="CP782" s="18"/>
      <c r="CQ782" s="18"/>
      <c r="CR782" s="18"/>
      <c r="CS782" s="18"/>
      <c r="CT782" s="18"/>
      <c r="CU782" s="18"/>
      <c r="CV782" s="18"/>
      <c r="CW782" s="18"/>
      <c r="CX782" s="18"/>
      <c r="CY782" s="18"/>
      <c r="CZ782" s="18"/>
      <c r="DA782" s="18"/>
      <c r="DB782" s="18"/>
      <c r="DC782" s="18"/>
      <c r="DD782" s="18"/>
      <c r="DE782" s="18"/>
      <c r="DF782" s="18"/>
      <c r="DG782" s="18"/>
      <c r="DH782" s="18"/>
      <c r="DI782" s="18"/>
      <c r="DJ782" s="18"/>
      <c r="DK782" s="18"/>
      <c r="DL782" s="18"/>
      <c r="DM782" s="18"/>
      <c r="DN782" s="18"/>
      <c r="DO782" s="18"/>
      <c r="DP782" s="18"/>
      <c r="DQ782" s="18"/>
      <c r="DR782" s="18"/>
      <c r="DS782" s="18"/>
      <c r="DT782" s="18"/>
      <c r="DU782" s="18"/>
    </row>
    <row r="783" spans="1:125" s="19" customFormat="1" ht="41.25" customHeight="1" x14ac:dyDescent="0.25">
      <c r="A783" s="56">
        <v>770</v>
      </c>
      <c r="B783" s="57">
        <v>68</v>
      </c>
      <c r="C783" s="23" t="s">
        <v>686</v>
      </c>
      <c r="D783" s="113" t="s">
        <v>31</v>
      </c>
      <c r="E783" s="28">
        <v>15</v>
      </c>
      <c r="F783" s="27">
        <v>5</v>
      </c>
      <c r="G783" s="28">
        <v>2015</v>
      </c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  <c r="BM783" s="18"/>
      <c r="BN783" s="18"/>
      <c r="BO783" s="18"/>
      <c r="BP783" s="18"/>
      <c r="BQ783" s="18"/>
      <c r="BR783" s="18"/>
      <c r="BS783" s="18"/>
      <c r="BT783" s="18"/>
      <c r="BU783" s="18"/>
      <c r="BV783" s="18"/>
      <c r="BW783" s="18"/>
      <c r="BX783" s="18"/>
      <c r="BY783" s="18"/>
      <c r="BZ783" s="18"/>
      <c r="CA783" s="18"/>
      <c r="CB783" s="18"/>
      <c r="CC783" s="18"/>
      <c r="CD783" s="18"/>
      <c r="CE783" s="18"/>
      <c r="CF783" s="18"/>
      <c r="CG783" s="18"/>
      <c r="CH783" s="18"/>
      <c r="CI783" s="18"/>
      <c r="CJ783" s="18"/>
      <c r="CK783" s="18"/>
      <c r="CL783" s="18"/>
      <c r="CM783" s="18"/>
      <c r="CN783" s="18"/>
      <c r="CO783" s="18"/>
      <c r="CP783" s="18"/>
      <c r="CQ783" s="18"/>
      <c r="CR783" s="18"/>
      <c r="CS783" s="18"/>
      <c r="CT783" s="18"/>
      <c r="CU783" s="18"/>
      <c r="CV783" s="18"/>
      <c r="CW783" s="18"/>
      <c r="CX783" s="18"/>
      <c r="CY783" s="18"/>
      <c r="CZ783" s="18"/>
      <c r="DA783" s="18"/>
      <c r="DB783" s="18"/>
      <c r="DC783" s="18"/>
      <c r="DD783" s="18"/>
      <c r="DE783" s="18"/>
      <c r="DF783" s="18"/>
      <c r="DG783" s="18"/>
      <c r="DH783" s="18"/>
      <c r="DI783" s="18"/>
      <c r="DJ783" s="18"/>
      <c r="DK783" s="18"/>
      <c r="DL783" s="18"/>
      <c r="DM783" s="18"/>
      <c r="DN783" s="18"/>
      <c r="DO783" s="18"/>
      <c r="DP783" s="18"/>
      <c r="DQ783" s="18"/>
      <c r="DR783" s="18"/>
      <c r="DS783" s="18"/>
      <c r="DT783" s="18"/>
      <c r="DU783" s="18"/>
    </row>
    <row r="784" spans="1:125" s="19" customFormat="1" ht="27" x14ac:dyDescent="0.25">
      <c r="A784" s="56">
        <v>771</v>
      </c>
      <c r="B784" s="57">
        <v>69</v>
      </c>
      <c r="C784" s="6" t="s">
        <v>687</v>
      </c>
      <c r="D784" s="124" t="s">
        <v>31</v>
      </c>
      <c r="E784" s="28">
        <v>27</v>
      </c>
      <c r="F784" s="27">
        <v>7</v>
      </c>
      <c r="G784" s="28">
        <v>2015</v>
      </c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  <c r="BM784" s="18"/>
      <c r="BN784" s="18"/>
      <c r="BO784" s="18"/>
      <c r="BP784" s="18"/>
      <c r="BQ784" s="18"/>
      <c r="BR784" s="18"/>
      <c r="BS784" s="18"/>
      <c r="BT784" s="18"/>
      <c r="BU784" s="18"/>
      <c r="BV784" s="18"/>
      <c r="BW784" s="18"/>
      <c r="BX784" s="18"/>
      <c r="BY784" s="18"/>
      <c r="BZ784" s="18"/>
      <c r="CA784" s="18"/>
      <c r="CB784" s="18"/>
      <c r="CC784" s="18"/>
      <c r="CD784" s="18"/>
      <c r="CE784" s="18"/>
      <c r="CF784" s="18"/>
      <c r="CG784" s="18"/>
      <c r="CH784" s="18"/>
      <c r="CI784" s="18"/>
      <c r="CJ784" s="18"/>
      <c r="CK784" s="18"/>
      <c r="CL784" s="18"/>
      <c r="CM784" s="18"/>
      <c r="CN784" s="18"/>
      <c r="CO784" s="18"/>
      <c r="CP784" s="18"/>
      <c r="CQ784" s="18"/>
      <c r="CR784" s="18"/>
      <c r="CS784" s="18"/>
      <c r="CT784" s="18"/>
      <c r="CU784" s="18"/>
      <c r="CV784" s="18"/>
      <c r="CW784" s="18"/>
      <c r="CX784" s="18"/>
      <c r="CY784" s="18"/>
      <c r="CZ784" s="18"/>
      <c r="DA784" s="18"/>
      <c r="DB784" s="18"/>
      <c r="DC784" s="18"/>
      <c r="DD784" s="18"/>
      <c r="DE784" s="18"/>
      <c r="DF784" s="18"/>
      <c r="DG784" s="18"/>
      <c r="DH784" s="18"/>
      <c r="DI784" s="18"/>
      <c r="DJ784" s="18"/>
      <c r="DK784" s="18"/>
      <c r="DL784" s="18"/>
      <c r="DM784" s="18"/>
      <c r="DN784" s="18"/>
      <c r="DO784" s="18"/>
      <c r="DP784" s="18"/>
      <c r="DQ784" s="18"/>
      <c r="DR784" s="18"/>
      <c r="DS784" s="18"/>
      <c r="DT784" s="18"/>
      <c r="DU784" s="18"/>
    </row>
    <row r="785" spans="1:249" s="19" customFormat="1" ht="40.5" x14ac:dyDescent="0.25">
      <c r="A785" s="56">
        <v>772</v>
      </c>
      <c r="B785" s="57">
        <v>70</v>
      </c>
      <c r="C785" s="23" t="s">
        <v>688</v>
      </c>
      <c r="D785" s="124" t="s">
        <v>31</v>
      </c>
      <c r="E785" s="28">
        <v>13</v>
      </c>
      <c r="F785" s="27">
        <v>7</v>
      </c>
      <c r="G785" s="28">
        <v>2015</v>
      </c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  <c r="BM785" s="18"/>
      <c r="BN785" s="18"/>
      <c r="BO785" s="18"/>
      <c r="BP785" s="18"/>
      <c r="BQ785" s="18"/>
      <c r="BR785" s="18"/>
      <c r="BS785" s="18"/>
      <c r="BT785" s="18"/>
      <c r="BU785" s="18"/>
      <c r="BV785" s="18"/>
      <c r="BW785" s="18"/>
      <c r="BX785" s="18"/>
      <c r="BY785" s="18"/>
      <c r="BZ785" s="18"/>
      <c r="CA785" s="18"/>
      <c r="CB785" s="18"/>
      <c r="CC785" s="18"/>
      <c r="CD785" s="18"/>
      <c r="CE785" s="18"/>
      <c r="CF785" s="18"/>
      <c r="CG785" s="18"/>
      <c r="CH785" s="18"/>
      <c r="CI785" s="18"/>
      <c r="CJ785" s="18"/>
      <c r="CK785" s="18"/>
      <c r="CL785" s="18"/>
      <c r="CM785" s="18"/>
      <c r="CN785" s="18"/>
      <c r="CO785" s="18"/>
      <c r="CP785" s="18"/>
      <c r="CQ785" s="18"/>
      <c r="CR785" s="18"/>
      <c r="CS785" s="18"/>
      <c r="CT785" s="18"/>
      <c r="CU785" s="18"/>
      <c r="CV785" s="18"/>
      <c r="CW785" s="18"/>
      <c r="CX785" s="18"/>
      <c r="CY785" s="18"/>
      <c r="CZ785" s="18"/>
      <c r="DA785" s="18"/>
      <c r="DB785" s="18"/>
      <c r="DC785" s="18"/>
      <c r="DD785" s="18"/>
      <c r="DE785" s="18"/>
      <c r="DF785" s="18"/>
      <c r="DG785" s="18"/>
      <c r="DH785" s="18"/>
      <c r="DI785" s="18"/>
      <c r="DJ785" s="18"/>
      <c r="DK785" s="18"/>
      <c r="DL785" s="18"/>
      <c r="DM785" s="18"/>
      <c r="DN785" s="18"/>
      <c r="DO785" s="18"/>
      <c r="DP785" s="18"/>
      <c r="DQ785" s="18"/>
      <c r="DR785" s="18"/>
      <c r="DS785" s="18"/>
      <c r="DT785" s="18"/>
      <c r="DU785" s="18"/>
    </row>
    <row r="786" spans="1:249" s="19" customFormat="1" ht="40.5" x14ac:dyDescent="0.25">
      <c r="A786" s="56">
        <v>773</v>
      </c>
      <c r="B786" s="57">
        <v>71</v>
      </c>
      <c r="C786" s="23" t="s">
        <v>689</v>
      </c>
      <c r="D786" s="124" t="s">
        <v>31</v>
      </c>
      <c r="E786" s="28">
        <v>13</v>
      </c>
      <c r="F786" s="27">
        <v>7</v>
      </c>
      <c r="G786" s="28">
        <v>2015</v>
      </c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  <c r="BM786" s="18"/>
      <c r="BN786" s="18"/>
      <c r="BO786" s="18"/>
      <c r="BP786" s="18"/>
      <c r="BQ786" s="18"/>
      <c r="BR786" s="18"/>
      <c r="BS786" s="18"/>
      <c r="BT786" s="18"/>
      <c r="BU786" s="18"/>
      <c r="BV786" s="18"/>
      <c r="BW786" s="18"/>
      <c r="BX786" s="18"/>
      <c r="BY786" s="18"/>
      <c r="BZ786" s="18"/>
      <c r="CA786" s="18"/>
      <c r="CB786" s="18"/>
      <c r="CC786" s="18"/>
      <c r="CD786" s="18"/>
      <c r="CE786" s="18"/>
      <c r="CF786" s="18"/>
      <c r="CG786" s="18"/>
      <c r="CH786" s="18"/>
      <c r="CI786" s="18"/>
      <c r="CJ786" s="18"/>
      <c r="CK786" s="18"/>
      <c r="CL786" s="18"/>
      <c r="CM786" s="18"/>
      <c r="CN786" s="18"/>
      <c r="CO786" s="18"/>
      <c r="CP786" s="18"/>
      <c r="CQ786" s="18"/>
      <c r="CR786" s="18"/>
      <c r="CS786" s="18"/>
      <c r="CT786" s="18"/>
      <c r="CU786" s="18"/>
      <c r="CV786" s="18"/>
      <c r="CW786" s="18"/>
      <c r="CX786" s="18"/>
      <c r="CY786" s="18"/>
      <c r="CZ786" s="18"/>
      <c r="DA786" s="18"/>
      <c r="DB786" s="18"/>
      <c r="DC786" s="18"/>
      <c r="DD786" s="18"/>
      <c r="DE786" s="18"/>
      <c r="DF786" s="18"/>
      <c r="DG786" s="18"/>
      <c r="DH786" s="18"/>
      <c r="DI786" s="18"/>
      <c r="DJ786" s="18"/>
      <c r="DK786" s="18"/>
      <c r="DL786" s="18"/>
      <c r="DM786" s="18"/>
      <c r="DN786" s="18"/>
      <c r="DO786" s="18"/>
      <c r="DP786" s="18"/>
      <c r="DQ786" s="18"/>
      <c r="DR786" s="18"/>
      <c r="DS786" s="18"/>
      <c r="DT786" s="18"/>
      <c r="DU786" s="18"/>
    </row>
    <row r="787" spans="1:249" s="19" customFormat="1" ht="40.5" x14ac:dyDescent="0.25">
      <c r="A787" s="56">
        <v>774</v>
      </c>
      <c r="B787" s="57">
        <v>72</v>
      </c>
      <c r="C787" s="23" t="s">
        <v>690</v>
      </c>
      <c r="D787" s="124" t="s">
        <v>31</v>
      </c>
      <c r="E787" s="28">
        <v>14</v>
      </c>
      <c r="F787" s="27">
        <v>5</v>
      </c>
      <c r="G787" s="28">
        <v>2015</v>
      </c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  <c r="BM787" s="18"/>
      <c r="BN787" s="18"/>
      <c r="BO787" s="18"/>
      <c r="BP787" s="18"/>
      <c r="BQ787" s="18"/>
      <c r="BR787" s="18"/>
      <c r="BS787" s="18"/>
      <c r="BT787" s="18"/>
      <c r="BU787" s="18"/>
      <c r="BV787" s="18"/>
      <c r="BW787" s="18"/>
      <c r="BX787" s="18"/>
      <c r="BY787" s="18"/>
      <c r="BZ787" s="18"/>
      <c r="CA787" s="18"/>
      <c r="CB787" s="18"/>
      <c r="CC787" s="18"/>
      <c r="CD787" s="18"/>
      <c r="CE787" s="18"/>
      <c r="CF787" s="18"/>
      <c r="CG787" s="18"/>
      <c r="CH787" s="18"/>
      <c r="CI787" s="18"/>
      <c r="CJ787" s="18"/>
      <c r="CK787" s="18"/>
      <c r="CL787" s="18"/>
      <c r="CM787" s="18"/>
      <c r="CN787" s="18"/>
      <c r="CO787" s="18"/>
      <c r="CP787" s="18"/>
      <c r="CQ787" s="18"/>
      <c r="CR787" s="18"/>
      <c r="CS787" s="18"/>
      <c r="CT787" s="18"/>
      <c r="CU787" s="18"/>
      <c r="CV787" s="18"/>
      <c r="CW787" s="18"/>
      <c r="CX787" s="18"/>
      <c r="CY787" s="18"/>
      <c r="CZ787" s="18"/>
      <c r="DA787" s="18"/>
      <c r="DB787" s="18"/>
      <c r="DC787" s="18"/>
      <c r="DD787" s="18"/>
      <c r="DE787" s="18"/>
      <c r="DF787" s="18"/>
      <c r="DG787" s="18"/>
      <c r="DH787" s="18"/>
      <c r="DI787" s="18"/>
      <c r="DJ787" s="18"/>
      <c r="DK787" s="18"/>
      <c r="DL787" s="18"/>
      <c r="DM787" s="18"/>
      <c r="DN787" s="18"/>
      <c r="DO787" s="18"/>
      <c r="DP787" s="18"/>
      <c r="DQ787" s="18"/>
      <c r="DR787" s="18"/>
      <c r="DS787" s="18"/>
      <c r="DT787" s="18"/>
      <c r="DU787" s="18"/>
    </row>
    <row r="788" spans="1:249" s="19" customFormat="1" ht="40.5" x14ac:dyDescent="0.25">
      <c r="A788" s="56">
        <v>775</v>
      </c>
      <c r="B788" s="57">
        <v>73</v>
      </c>
      <c r="C788" s="23" t="s">
        <v>691</v>
      </c>
      <c r="D788" s="124" t="s">
        <v>31</v>
      </c>
      <c r="E788" s="28">
        <v>13</v>
      </c>
      <c r="F788" s="27">
        <v>7</v>
      </c>
      <c r="G788" s="28">
        <v>2015</v>
      </c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  <c r="BM788" s="18"/>
      <c r="BN788" s="18"/>
      <c r="BO788" s="18"/>
      <c r="BP788" s="18"/>
      <c r="BQ788" s="18"/>
      <c r="BR788" s="18"/>
      <c r="BS788" s="18"/>
      <c r="BT788" s="18"/>
      <c r="BU788" s="18"/>
      <c r="BV788" s="18"/>
      <c r="BW788" s="18"/>
      <c r="BX788" s="18"/>
      <c r="BY788" s="18"/>
      <c r="BZ788" s="18"/>
      <c r="CA788" s="18"/>
      <c r="CB788" s="18"/>
      <c r="CC788" s="18"/>
      <c r="CD788" s="18"/>
      <c r="CE788" s="18"/>
      <c r="CF788" s="18"/>
      <c r="CG788" s="18"/>
      <c r="CH788" s="18"/>
      <c r="CI788" s="18"/>
      <c r="CJ788" s="18"/>
      <c r="CK788" s="18"/>
      <c r="CL788" s="18"/>
      <c r="CM788" s="18"/>
      <c r="CN788" s="18"/>
      <c r="CO788" s="18"/>
      <c r="CP788" s="18"/>
      <c r="CQ788" s="18"/>
      <c r="CR788" s="18"/>
      <c r="CS788" s="18"/>
      <c r="CT788" s="18"/>
      <c r="CU788" s="18"/>
      <c r="CV788" s="18"/>
      <c r="CW788" s="18"/>
      <c r="CX788" s="18"/>
      <c r="CY788" s="18"/>
      <c r="CZ788" s="18"/>
      <c r="DA788" s="18"/>
      <c r="DB788" s="18"/>
      <c r="DC788" s="18"/>
      <c r="DD788" s="18"/>
      <c r="DE788" s="18"/>
      <c r="DF788" s="18"/>
      <c r="DG788" s="18"/>
      <c r="DH788" s="18"/>
      <c r="DI788" s="18"/>
      <c r="DJ788" s="18"/>
      <c r="DK788" s="18"/>
      <c r="DL788" s="18"/>
      <c r="DM788" s="18"/>
      <c r="DN788" s="18"/>
      <c r="DO788" s="18"/>
      <c r="DP788" s="18"/>
      <c r="DQ788" s="18"/>
      <c r="DR788" s="18"/>
      <c r="DS788" s="18"/>
      <c r="DT788" s="18"/>
      <c r="DU788" s="18"/>
    </row>
    <row r="789" spans="1:249" s="19" customFormat="1" ht="54" x14ac:dyDescent="0.25">
      <c r="A789" s="56">
        <v>776</v>
      </c>
      <c r="B789" s="57">
        <v>74</v>
      </c>
      <c r="C789" s="23" t="s">
        <v>692</v>
      </c>
      <c r="D789" s="113" t="s">
        <v>31</v>
      </c>
      <c r="E789" s="95"/>
      <c r="F789" s="8"/>
      <c r="G789" s="95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  <c r="BM789" s="18"/>
      <c r="BN789" s="18"/>
      <c r="BO789" s="18"/>
      <c r="BP789" s="18"/>
      <c r="BQ789" s="18"/>
      <c r="BR789" s="18"/>
      <c r="BS789" s="18"/>
      <c r="BT789" s="18"/>
      <c r="BU789" s="18"/>
      <c r="BV789" s="18"/>
      <c r="BW789" s="18"/>
      <c r="BX789" s="18"/>
      <c r="BY789" s="18"/>
      <c r="BZ789" s="18"/>
      <c r="CA789" s="18"/>
      <c r="CB789" s="18"/>
      <c r="CC789" s="18"/>
      <c r="CD789" s="18"/>
      <c r="CE789" s="18"/>
      <c r="CF789" s="18"/>
      <c r="CG789" s="18"/>
      <c r="CH789" s="18"/>
      <c r="CI789" s="18"/>
      <c r="CJ789" s="18"/>
      <c r="CK789" s="18"/>
      <c r="CL789" s="18"/>
      <c r="CM789" s="18"/>
      <c r="CN789" s="18"/>
      <c r="CO789" s="18"/>
      <c r="CP789" s="18"/>
      <c r="CQ789" s="18"/>
      <c r="CR789" s="18"/>
      <c r="CS789" s="18"/>
      <c r="CT789" s="18"/>
      <c r="CU789" s="18"/>
      <c r="CV789" s="18"/>
      <c r="CW789" s="18"/>
      <c r="CX789" s="18"/>
      <c r="CY789" s="18"/>
      <c r="CZ789" s="18"/>
      <c r="DA789" s="18"/>
      <c r="DB789" s="18"/>
      <c r="DC789" s="18"/>
      <c r="DD789" s="18"/>
      <c r="DE789" s="18"/>
      <c r="DF789" s="18"/>
      <c r="DG789" s="18"/>
      <c r="DH789" s="18"/>
      <c r="DI789" s="18"/>
      <c r="DJ789" s="18"/>
      <c r="DK789" s="18"/>
      <c r="DL789" s="18"/>
      <c r="DM789" s="18"/>
      <c r="DN789" s="18"/>
      <c r="DO789" s="18"/>
      <c r="DP789" s="18"/>
      <c r="DQ789" s="18"/>
      <c r="DR789" s="18"/>
      <c r="DS789" s="18"/>
      <c r="DT789" s="18"/>
      <c r="DU789" s="18"/>
    </row>
    <row r="790" spans="1:249" s="72" customFormat="1" ht="25.5" customHeight="1" x14ac:dyDescent="0.25">
      <c r="A790" s="56">
        <v>777</v>
      </c>
      <c r="B790" s="57">
        <v>75</v>
      </c>
      <c r="C790" s="26" t="s">
        <v>1007</v>
      </c>
      <c r="D790" s="56" t="s">
        <v>10</v>
      </c>
      <c r="E790" s="27"/>
      <c r="F790" s="27"/>
      <c r="G790" s="26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30"/>
      <c r="BQ790" s="30"/>
      <c r="BR790" s="30"/>
      <c r="BS790" s="30"/>
      <c r="BT790" s="30"/>
      <c r="BU790" s="30"/>
      <c r="BV790" s="30"/>
      <c r="BW790" s="30"/>
      <c r="BX790" s="30"/>
      <c r="BY790" s="30"/>
      <c r="BZ790" s="30"/>
      <c r="CA790" s="30"/>
      <c r="CB790" s="30"/>
      <c r="CC790" s="30"/>
      <c r="CD790" s="30"/>
      <c r="CE790" s="30"/>
      <c r="CF790" s="30"/>
      <c r="CG790" s="30"/>
      <c r="CH790" s="30"/>
      <c r="CI790" s="30"/>
      <c r="CJ790" s="30"/>
      <c r="CK790" s="30"/>
      <c r="CL790" s="30"/>
      <c r="CM790" s="30"/>
      <c r="CN790" s="30"/>
      <c r="CO790" s="30"/>
      <c r="CP790" s="30"/>
      <c r="CQ790" s="30"/>
      <c r="CR790" s="30"/>
      <c r="CS790" s="30"/>
      <c r="CT790" s="30"/>
      <c r="CU790" s="30"/>
      <c r="CV790" s="30"/>
      <c r="CW790" s="30"/>
      <c r="CX790" s="30"/>
      <c r="CY790" s="30"/>
      <c r="CZ790" s="30"/>
      <c r="DA790" s="30"/>
      <c r="DB790" s="30"/>
      <c r="DC790" s="30"/>
      <c r="DD790" s="30"/>
      <c r="DE790" s="30"/>
      <c r="DF790" s="30"/>
      <c r="DG790" s="30"/>
      <c r="DH790" s="30"/>
      <c r="DI790" s="30"/>
      <c r="DJ790" s="30"/>
      <c r="DK790" s="30"/>
      <c r="DL790" s="30"/>
      <c r="DM790" s="30"/>
      <c r="DN790" s="30"/>
      <c r="DO790" s="30"/>
      <c r="DP790" s="30"/>
      <c r="DQ790" s="30"/>
      <c r="DR790" s="30"/>
      <c r="DS790" s="30"/>
      <c r="DT790" s="30"/>
      <c r="DU790" s="30"/>
      <c r="DV790" s="30"/>
      <c r="DW790" s="30"/>
      <c r="DX790" s="30"/>
      <c r="DY790" s="30"/>
      <c r="DZ790" s="15"/>
      <c r="EA790" s="14"/>
      <c r="EB790" s="14"/>
      <c r="EC790" s="14"/>
      <c r="ED790" s="14"/>
      <c r="EE790" s="14"/>
      <c r="EF790" s="14"/>
      <c r="EG790" s="14"/>
      <c r="EH790" s="14"/>
      <c r="EI790" s="14"/>
      <c r="EJ790" s="14"/>
      <c r="EK790" s="14"/>
      <c r="EL790" s="14"/>
      <c r="EM790" s="14"/>
      <c r="EN790" s="14"/>
      <c r="EO790" s="14"/>
      <c r="EP790" s="14"/>
      <c r="EQ790" s="14"/>
      <c r="ER790" s="14"/>
      <c r="ES790" s="14"/>
      <c r="ET790" s="14"/>
      <c r="EU790" s="14"/>
      <c r="EV790" s="14"/>
      <c r="EW790" s="14"/>
      <c r="EX790" s="14"/>
      <c r="EY790" s="14"/>
      <c r="EZ790" s="14"/>
      <c r="FA790" s="14"/>
      <c r="FB790" s="14"/>
      <c r="FC790" s="14"/>
      <c r="FD790" s="14"/>
      <c r="FE790" s="14"/>
      <c r="FF790" s="14"/>
      <c r="FG790" s="14"/>
      <c r="FH790" s="14"/>
      <c r="FI790" s="14"/>
      <c r="FJ790" s="14"/>
      <c r="FK790" s="14"/>
      <c r="FL790" s="14"/>
      <c r="FM790" s="14"/>
      <c r="FN790" s="14"/>
      <c r="FO790" s="14"/>
      <c r="FP790" s="14"/>
      <c r="FQ790" s="14"/>
      <c r="FR790" s="14"/>
      <c r="FS790" s="14"/>
      <c r="FT790" s="14"/>
      <c r="FU790" s="14"/>
      <c r="FV790" s="14"/>
      <c r="FW790" s="14"/>
      <c r="FX790" s="14"/>
      <c r="FY790" s="14"/>
      <c r="FZ790" s="14"/>
      <c r="GA790" s="14"/>
      <c r="GB790" s="14"/>
      <c r="GC790" s="14"/>
      <c r="GD790" s="14"/>
      <c r="GE790" s="14"/>
      <c r="GF790" s="14"/>
      <c r="GG790" s="14"/>
      <c r="GH790" s="14"/>
      <c r="GI790" s="14"/>
      <c r="GJ790" s="14"/>
      <c r="GK790" s="14"/>
      <c r="GL790" s="14"/>
      <c r="GM790" s="14"/>
      <c r="GN790" s="14"/>
      <c r="GO790" s="14"/>
      <c r="GP790" s="14"/>
      <c r="GQ790" s="14"/>
      <c r="GR790" s="14"/>
      <c r="GS790" s="14"/>
      <c r="GT790" s="14"/>
      <c r="GU790" s="14"/>
      <c r="GV790" s="14"/>
      <c r="GW790" s="14"/>
      <c r="GX790" s="14"/>
      <c r="GY790" s="14"/>
      <c r="GZ790" s="14"/>
      <c r="HA790" s="14"/>
      <c r="HB790" s="14"/>
      <c r="HC790" s="14"/>
      <c r="HD790" s="14"/>
      <c r="HE790" s="14"/>
      <c r="HF790" s="14"/>
      <c r="HG790" s="14"/>
      <c r="HH790" s="14"/>
      <c r="HI790" s="14"/>
      <c r="HJ790" s="14"/>
      <c r="HK790" s="14"/>
      <c r="HL790" s="14"/>
      <c r="HM790" s="14"/>
      <c r="HN790" s="14"/>
      <c r="HO790" s="14"/>
      <c r="HP790" s="14"/>
      <c r="HQ790" s="14"/>
      <c r="HR790" s="14"/>
      <c r="HS790" s="14"/>
      <c r="HT790" s="14"/>
      <c r="HU790" s="14"/>
      <c r="HV790" s="14"/>
      <c r="HW790" s="14"/>
      <c r="HX790" s="14"/>
      <c r="HY790" s="14"/>
      <c r="HZ790" s="14"/>
      <c r="IA790" s="14"/>
      <c r="IB790" s="14"/>
      <c r="IC790" s="14"/>
      <c r="ID790" s="14"/>
      <c r="IE790" s="14"/>
      <c r="IF790" s="14"/>
      <c r="IG790" s="14"/>
      <c r="IH790" s="14"/>
      <c r="II790" s="14"/>
      <c r="IJ790" s="14"/>
      <c r="IK790" s="14"/>
      <c r="IL790" s="14"/>
      <c r="IM790" s="14"/>
      <c r="IN790" s="14"/>
      <c r="IO790" s="14"/>
    </row>
    <row r="791" spans="1:249" s="19" customFormat="1" ht="13.5" x14ac:dyDescent="0.25">
      <c r="A791" s="56">
        <v>778</v>
      </c>
      <c r="B791" s="57">
        <v>76</v>
      </c>
      <c r="C791" s="23" t="s">
        <v>693</v>
      </c>
      <c r="D791" s="113" t="s">
        <v>31</v>
      </c>
      <c r="E791" s="31" t="s">
        <v>269</v>
      </c>
      <c r="F791" s="31" t="s">
        <v>409</v>
      </c>
      <c r="G791" s="31" t="s">
        <v>410</v>
      </c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  <c r="BM791" s="18"/>
      <c r="BN791" s="18"/>
      <c r="BO791" s="18"/>
      <c r="BP791" s="18"/>
      <c r="BQ791" s="18"/>
      <c r="BR791" s="18"/>
      <c r="BS791" s="18"/>
      <c r="BT791" s="18"/>
      <c r="BU791" s="18"/>
      <c r="BV791" s="18"/>
      <c r="BW791" s="18"/>
      <c r="BX791" s="18"/>
      <c r="BY791" s="18"/>
      <c r="BZ791" s="18"/>
      <c r="CA791" s="18"/>
      <c r="CB791" s="18"/>
      <c r="CC791" s="18"/>
      <c r="CD791" s="18"/>
      <c r="CE791" s="18"/>
      <c r="CF791" s="18"/>
      <c r="CG791" s="18"/>
      <c r="CH791" s="18"/>
      <c r="CI791" s="18"/>
      <c r="CJ791" s="18"/>
      <c r="CK791" s="18"/>
      <c r="CL791" s="18"/>
      <c r="CM791" s="18"/>
      <c r="CN791" s="18"/>
      <c r="CO791" s="18"/>
      <c r="CP791" s="18"/>
      <c r="CQ791" s="18"/>
      <c r="CR791" s="18"/>
      <c r="CS791" s="18"/>
      <c r="CT791" s="18"/>
      <c r="CU791" s="18"/>
      <c r="CV791" s="18"/>
      <c r="CW791" s="18"/>
      <c r="CX791" s="18"/>
      <c r="CY791" s="18"/>
      <c r="CZ791" s="18"/>
      <c r="DA791" s="18"/>
      <c r="DB791" s="18"/>
      <c r="DC791" s="18"/>
      <c r="DD791" s="18"/>
      <c r="DE791" s="18"/>
      <c r="DF791" s="18"/>
      <c r="DG791" s="18"/>
      <c r="DH791" s="18"/>
      <c r="DI791" s="18"/>
      <c r="DJ791" s="18"/>
      <c r="DK791" s="18"/>
      <c r="DL791" s="18"/>
      <c r="DM791" s="18"/>
      <c r="DN791" s="18"/>
      <c r="DO791" s="18"/>
      <c r="DP791" s="18"/>
      <c r="DQ791" s="18"/>
      <c r="DR791" s="18"/>
      <c r="DS791" s="18"/>
      <c r="DT791" s="18"/>
      <c r="DU791" s="18"/>
    </row>
    <row r="792" spans="1:249" s="19" customFormat="1" x14ac:dyDescent="0.25">
      <c r="A792" s="118"/>
      <c r="B792" s="118"/>
      <c r="C792" s="97" t="s">
        <v>694</v>
      </c>
      <c r="D792" s="123"/>
      <c r="E792" s="98"/>
      <c r="F792" s="98"/>
      <c r="G792" s="9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  <c r="BM792" s="18"/>
      <c r="BN792" s="18"/>
      <c r="BO792" s="18"/>
      <c r="BP792" s="18"/>
      <c r="BQ792" s="18"/>
      <c r="BR792" s="18"/>
      <c r="BS792" s="18"/>
      <c r="BT792" s="18"/>
      <c r="BU792" s="18"/>
      <c r="BV792" s="18"/>
      <c r="BW792" s="18"/>
      <c r="BX792" s="18"/>
      <c r="BY792" s="18"/>
      <c r="BZ792" s="18"/>
      <c r="CA792" s="18"/>
      <c r="CB792" s="18"/>
      <c r="CC792" s="18"/>
      <c r="CD792" s="18"/>
      <c r="CE792" s="18"/>
      <c r="CF792" s="18"/>
      <c r="CG792" s="18"/>
      <c r="CH792" s="18"/>
      <c r="CI792" s="18"/>
      <c r="CJ792" s="18"/>
      <c r="CK792" s="18"/>
      <c r="CL792" s="18"/>
      <c r="CM792" s="18"/>
      <c r="CN792" s="18"/>
      <c r="CO792" s="18"/>
      <c r="CP792" s="18"/>
      <c r="CQ792" s="18"/>
      <c r="CR792" s="18"/>
      <c r="CS792" s="18"/>
      <c r="CT792" s="18"/>
      <c r="CU792" s="18"/>
      <c r="CV792" s="18"/>
      <c r="CW792" s="18"/>
      <c r="CX792" s="18"/>
      <c r="CY792" s="18"/>
      <c r="CZ792" s="18"/>
      <c r="DA792" s="18"/>
      <c r="DB792" s="18"/>
      <c r="DC792" s="18"/>
      <c r="DD792" s="18"/>
      <c r="DE792" s="18"/>
      <c r="DF792" s="18"/>
      <c r="DG792" s="18"/>
      <c r="DH792" s="18"/>
      <c r="DI792" s="18"/>
      <c r="DJ792" s="18"/>
      <c r="DK792" s="18"/>
      <c r="DL792" s="18"/>
      <c r="DM792" s="18"/>
      <c r="DN792" s="18"/>
      <c r="DO792" s="18"/>
      <c r="DP792" s="18"/>
      <c r="DQ792" s="18"/>
      <c r="DR792" s="18"/>
      <c r="DS792" s="18"/>
      <c r="DT792" s="18"/>
      <c r="DU792" s="18"/>
    </row>
    <row r="793" spans="1:249" s="72" customFormat="1" ht="25.5" customHeight="1" x14ac:dyDescent="0.25">
      <c r="A793" s="113">
        <v>779</v>
      </c>
      <c r="B793" s="56">
        <v>1</v>
      </c>
      <c r="C793" s="37" t="s">
        <v>1022</v>
      </c>
      <c r="D793" s="121" t="s">
        <v>10</v>
      </c>
      <c r="E793" s="17">
        <v>20</v>
      </c>
      <c r="F793" s="17" t="s">
        <v>418</v>
      </c>
      <c r="G793" s="14">
        <v>2013</v>
      </c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30"/>
      <c r="BQ793" s="30"/>
      <c r="BR793" s="30"/>
      <c r="BS793" s="30"/>
      <c r="BT793" s="30"/>
      <c r="BU793" s="30"/>
      <c r="BV793" s="30"/>
      <c r="BW793" s="30"/>
      <c r="BX793" s="30"/>
      <c r="BY793" s="30"/>
      <c r="BZ793" s="30"/>
      <c r="CA793" s="30"/>
      <c r="CB793" s="30"/>
      <c r="CC793" s="30"/>
      <c r="CD793" s="30"/>
      <c r="CE793" s="30"/>
      <c r="CF793" s="30"/>
      <c r="CG793" s="30"/>
      <c r="CH793" s="30"/>
      <c r="CI793" s="30"/>
      <c r="CJ793" s="30"/>
      <c r="CK793" s="30"/>
      <c r="CL793" s="30"/>
      <c r="CM793" s="30"/>
      <c r="CN793" s="30"/>
      <c r="CO793" s="30"/>
      <c r="CP793" s="30"/>
      <c r="CQ793" s="30"/>
      <c r="CR793" s="30"/>
      <c r="CS793" s="30"/>
      <c r="CT793" s="30"/>
      <c r="CU793" s="30"/>
      <c r="CV793" s="30"/>
      <c r="CW793" s="30"/>
      <c r="CX793" s="30"/>
      <c r="CY793" s="30"/>
      <c r="CZ793" s="30"/>
      <c r="DA793" s="30"/>
      <c r="DB793" s="30"/>
      <c r="DC793" s="30"/>
      <c r="DD793" s="30"/>
      <c r="DE793" s="30"/>
      <c r="DF793" s="30"/>
      <c r="DG793" s="30"/>
      <c r="DH793" s="30"/>
      <c r="DI793" s="30"/>
      <c r="DJ793" s="30"/>
      <c r="DK793" s="30"/>
      <c r="DL793" s="30"/>
      <c r="DM793" s="30"/>
      <c r="DN793" s="30"/>
      <c r="DO793" s="30"/>
      <c r="DP793" s="30"/>
      <c r="DQ793" s="30"/>
      <c r="DR793" s="30"/>
      <c r="DS793" s="30"/>
      <c r="DT793" s="30"/>
      <c r="DU793" s="30"/>
      <c r="DV793" s="30"/>
      <c r="DW793" s="30"/>
      <c r="DX793" s="30"/>
      <c r="DY793" s="30"/>
      <c r="DZ793" s="15"/>
      <c r="EA793" s="14"/>
      <c r="EB793" s="14"/>
      <c r="EC793" s="14"/>
      <c r="ED793" s="14"/>
      <c r="EE793" s="14"/>
      <c r="EF793" s="14"/>
      <c r="EG793" s="14"/>
      <c r="EH793" s="14"/>
      <c r="EI793" s="14"/>
      <c r="EJ793" s="14"/>
      <c r="EK793" s="14"/>
      <c r="EL793" s="14"/>
      <c r="EM793" s="14"/>
      <c r="EN793" s="14"/>
      <c r="EO793" s="14"/>
      <c r="EP793" s="14"/>
      <c r="EQ793" s="14"/>
      <c r="ER793" s="14"/>
      <c r="ES793" s="14"/>
      <c r="ET793" s="14"/>
      <c r="EU793" s="14"/>
      <c r="EV793" s="14"/>
      <c r="EW793" s="14"/>
      <c r="EX793" s="14"/>
      <c r="EY793" s="14"/>
      <c r="EZ793" s="14"/>
      <c r="FA793" s="14"/>
      <c r="FB793" s="14"/>
      <c r="FC793" s="14"/>
      <c r="FD793" s="14"/>
      <c r="FE793" s="14"/>
      <c r="FF793" s="14"/>
      <c r="FG793" s="14"/>
      <c r="FH793" s="14"/>
      <c r="FI793" s="14"/>
      <c r="FJ793" s="14"/>
      <c r="FK793" s="14"/>
      <c r="FL793" s="14"/>
      <c r="FM793" s="14"/>
      <c r="FN793" s="14"/>
      <c r="FO793" s="14"/>
      <c r="FP793" s="14"/>
      <c r="FQ793" s="14"/>
      <c r="FR793" s="14"/>
      <c r="FS793" s="14"/>
      <c r="FT793" s="14"/>
      <c r="FU793" s="14"/>
      <c r="FV793" s="14"/>
      <c r="FW793" s="14"/>
      <c r="FX793" s="14"/>
      <c r="FY793" s="14"/>
      <c r="FZ793" s="14"/>
      <c r="GA793" s="14"/>
      <c r="GB793" s="14"/>
      <c r="GC793" s="14"/>
      <c r="GD793" s="14"/>
      <c r="GE793" s="14"/>
      <c r="GF793" s="14"/>
      <c r="GG793" s="14"/>
      <c r="GH793" s="14"/>
      <c r="GI793" s="14"/>
      <c r="GJ793" s="14"/>
      <c r="GK793" s="14"/>
      <c r="GL793" s="14"/>
      <c r="GM793" s="14"/>
      <c r="GN793" s="14"/>
      <c r="GO793" s="14"/>
      <c r="GP793" s="14"/>
      <c r="GQ793" s="14"/>
      <c r="GR793" s="14"/>
      <c r="GS793" s="14"/>
      <c r="GT793" s="14"/>
      <c r="GU793" s="14"/>
      <c r="GV793" s="14"/>
      <c r="GW793" s="14"/>
      <c r="GX793" s="14"/>
      <c r="GY793" s="14"/>
      <c r="GZ793" s="14"/>
      <c r="HA793" s="14"/>
      <c r="HB793" s="14"/>
      <c r="HC793" s="14"/>
      <c r="HD793" s="14"/>
      <c r="HE793" s="14"/>
      <c r="HF793" s="14"/>
      <c r="HG793" s="14"/>
      <c r="HH793" s="14"/>
      <c r="HI793" s="14"/>
      <c r="HJ793" s="14"/>
      <c r="HK793" s="14"/>
      <c r="HL793" s="14"/>
      <c r="HM793" s="14"/>
      <c r="HN793" s="14"/>
      <c r="HO793" s="14"/>
      <c r="HP793" s="14"/>
      <c r="HQ793" s="14"/>
      <c r="HR793" s="14"/>
      <c r="HS793" s="14"/>
      <c r="HT793" s="14"/>
      <c r="HU793" s="14"/>
      <c r="HV793" s="14"/>
      <c r="HW793" s="14"/>
      <c r="HX793" s="14"/>
      <c r="HY793" s="14"/>
      <c r="HZ793" s="14"/>
      <c r="IA793" s="14"/>
      <c r="IB793" s="14"/>
      <c r="IC793" s="14"/>
      <c r="ID793" s="14"/>
      <c r="IE793" s="14"/>
      <c r="IF793" s="14"/>
      <c r="IG793" s="14"/>
      <c r="IH793" s="14"/>
      <c r="II793" s="14"/>
      <c r="IJ793" s="14"/>
      <c r="IK793" s="14"/>
      <c r="IL793" s="14"/>
      <c r="IM793" s="14"/>
      <c r="IN793" s="14"/>
      <c r="IO793" s="14"/>
    </row>
    <row r="794" spans="1:249" s="72" customFormat="1" ht="25.5" customHeight="1" x14ac:dyDescent="0.25">
      <c r="A794" s="113">
        <v>780</v>
      </c>
      <c r="B794" s="56">
        <v>2</v>
      </c>
      <c r="C794" s="37" t="s">
        <v>1023</v>
      </c>
      <c r="D794" s="121" t="s">
        <v>10</v>
      </c>
      <c r="E794" s="17"/>
      <c r="F794" s="17"/>
      <c r="G794" s="14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30"/>
      <c r="BQ794" s="30"/>
      <c r="BR794" s="30"/>
      <c r="BS794" s="30"/>
      <c r="BT794" s="30"/>
      <c r="BU794" s="30"/>
      <c r="BV794" s="30"/>
      <c r="BW794" s="30"/>
      <c r="BX794" s="30"/>
      <c r="BY794" s="30"/>
      <c r="BZ794" s="30"/>
      <c r="CA794" s="30"/>
      <c r="CB794" s="30"/>
      <c r="CC794" s="30"/>
      <c r="CD794" s="30"/>
      <c r="CE794" s="30"/>
      <c r="CF794" s="30"/>
      <c r="CG794" s="30"/>
      <c r="CH794" s="30"/>
      <c r="CI794" s="30"/>
      <c r="CJ794" s="30"/>
      <c r="CK794" s="30"/>
      <c r="CL794" s="30"/>
      <c r="CM794" s="30"/>
      <c r="CN794" s="30"/>
      <c r="CO794" s="30"/>
      <c r="CP794" s="30"/>
      <c r="CQ794" s="30"/>
      <c r="CR794" s="30"/>
      <c r="CS794" s="30"/>
      <c r="CT794" s="30"/>
      <c r="CU794" s="30"/>
      <c r="CV794" s="30"/>
      <c r="CW794" s="30"/>
      <c r="CX794" s="30"/>
      <c r="CY794" s="30"/>
      <c r="CZ794" s="30"/>
      <c r="DA794" s="30"/>
      <c r="DB794" s="30"/>
      <c r="DC794" s="30"/>
      <c r="DD794" s="30"/>
      <c r="DE794" s="30"/>
      <c r="DF794" s="30"/>
      <c r="DG794" s="30"/>
      <c r="DH794" s="30"/>
      <c r="DI794" s="30"/>
      <c r="DJ794" s="30"/>
      <c r="DK794" s="30"/>
      <c r="DL794" s="30"/>
      <c r="DM794" s="30"/>
      <c r="DN794" s="30"/>
      <c r="DO794" s="30"/>
      <c r="DP794" s="30"/>
      <c r="DQ794" s="30"/>
      <c r="DR794" s="30"/>
      <c r="DS794" s="30"/>
      <c r="DT794" s="30"/>
      <c r="DU794" s="30"/>
      <c r="DV794" s="30"/>
      <c r="DW794" s="30"/>
      <c r="DX794" s="30"/>
      <c r="DY794" s="30"/>
      <c r="DZ794" s="15"/>
      <c r="EA794" s="14"/>
      <c r="EB794" s="14"/>
      <c r="EC794" s="14"/>
      <c r="ED794" s="14"/>
      <c r="EE794" s="14"/>
      <c r="EF794" s="14"/>
      <c r="EG794" s="14"/>
      <c r="EH794" s="14"/>
      <c r="EI794" s="14"/>
      <c r="EJ794" s="14"/>
      <c r="EK794" s="14"/>
      <c r="EL794" s="14"/>
      <c r="EM794" s="14"/>
      <c r="EN794" s="14"/>
      <c r="EO794" s="14"/>
      <c r="EP794" s="14"/>
      <c r="EQ794" s="14"/>
      <c r="ER794" s="14"/>
      <c r="ES794" s="14"/>
      <c r="ET794" s="14"/>
      <c r="EU794" s="14"/>
      <c r="EV794" s="14"/>
      <c r="EW794" s="14"/>
      <c r="EX794" s="14"/>
      <c r="EY794" s="14"/>
      <c r="EZ794" s="14"/>
      <c r="FA794" s="14"/>
      <c r="FB794" s="14"/>
      <c r="FC794" s="14"/>
      <c r="FD794" s="14"/>
      <c r="FE794" s="14"/>
      <c r="FF794" s="14"/>
      <c r="FG794" s="14"/>
      <c r="FH794" s="14"/>
      <c r="FI794" s="14"/>
      <c r="FJ794" s="14"/>
      <c r="FK794" s="14"/>
      <c r="FL794" s="14"/>
      <c r="FM794" s="14"/>
      <c r="FN794" s="14"/>
      <c r="FO794" s="14"/>
      <c r="FP794" s="14"/>
      <c r="FQ794" s="14"/>
      <c r="FR794" s="14"/>
      <c r="FS794" s="14"/>
      <c r="FT794" s="14"/>
      <c r="FU794" s="14"/>
      <c r="FV794" s="14"/>
      <c r="FW794" s="14"/>
      <c r="FX794" s="14"/>
      <c r="FY794" s="14"/>
      <c r="FZ794" s="14"/>
      <c r="GA794" s="14"/>
      <c r="GB794" s="14"/>
      <c r="GC794" s="14"/>
      <c r="GD794" s="14"/>
      <c r="GE794" s="14"/>
      <c r="GF794" s="14"/>
      <c r="GG794" s="14"/>
      <c r="GH794" s="14"/>
      <c r="GI794" s="14"/>
      <c r="GJ794" s="14"/>
      <c r="GK794" s="14"/>
      <c r="GL794" s="14"/>
      <c r="GM794" s="14"/>
      <c r="GN794" s="14"/>
      <c r="GO794" s="14"/>
      <c r="GP794" s="14"/>
      <c r="GQ794" s="14"/>
      <c r="GR794" s="14"/>
      <c r="GS794" s="14"/>
      <c r="GT794" s="14"/>
      <c r="GU794" s="14"/>
      <c r="GV794" s="14"/>
      <c r="GW794" s="14"/>
      <c r="GX794" s="14"/>
      <c r="GY794" s="14"/>
      <c r="GZ794" s="14"/>
      <c r="HA794" s="14"/>
      <c r="HB794" s="14"/>
      <c r="HC794" s="14"/>
      <c r="HD794" s="14"/>
      <c r="HE794" s="14"/>
      <c r="HF794" s="14"/>
      <c r="HG794" s="14"/>
      <c r="HH794" s="14"/>
      <c r="HI794" s="14"/>
      <c r="HJ794" s="14"/>
      <c r="HK794" s="14"/>
      <c r="HL794" s="14"/>
      <c r="HM794" s="14"/>
      <c r="HN794" s="14"/>
      <c r="HO794" s="14"/>
      <c r="HP794" s="14"/>
      <c r="HQ794" s="14"/>
      <c r="HR794" s="14"/>
      <c r="HS794" s="14"/>
      <c r="HT794" s="14"/>
      <c r="HU794" s="14"/>
      <c r="HV794" s="14"/>
      <c r="HW794" s="14"/>
      <c r="HX794" s="14"/>
      <c r="HY794" s="14"/>
      <c r="HZ794" s="14"/>
      <c r="IA794" s="14"/>
      <c r="IB794" s="14"/>
      <c r="IC794" s="14"/>
      <c r="ID794" s="14"/>
      <c r="IE794" s="14"/>
      <c r="IF794" s="14"/>
      <c r="IG794" s="14"/>
      <c r="IH794" s="14"/>
      <c r="II794" s="14"/>
      <c r="IJ794" s="14"/>
      <c r="IK794" s="14"/>
      <c r="IL794" s="14"/>
      <c r="IM794" s="14"/>
      <c r="IN794" s="14"/>
      <c r="IO794" s="14"/>
    </row>
    <row r="795" spans="1:249" s="72" customFormat="1" ht="25.5" customHeight="1" x14ac:dyDescent="0.25">
      <c r="A795" s="113">
        <v>781</v>
      </c>
      <c r="B795" s="56">
        <v>3</v>
      </c>
      <c r="C795" s="37" t="s">
        <v>1024</v>
      </c>
      <c r="D795" s="121" t="s">
        <v>10</v>
      </c>
      <c r="E795" s="70" t="s">
        <v>567</v>
      </c>
      <c r="F795" s="70" t="s">
        <v>274</v>
      </c>
      <c r="G795" s="70" t="s">
        <v>275</v>
      </c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30"/>
      <c r="BQ795" s="30"/>
      <c r="BR795" s="30"/>
      <c r="BS795" s="30"/>
      <c r="BT795" s="30"/>
      <c r="BU795" s="30"/>
      <c r="BV795" s="30"/>
      <c r="BW795" s="30"/>
      <c r="BX795" s="30"/>
      <c r="BY795" s="30"/>
      <c r="BZ795" s="30"/>
      <c r="CA795" s="30"/>
      <c r="CB795" s="30"/>
      <c r="CC795" s="30"/>
      <c r="CD795" s="30"/>
      <c r="CE795" s="30"/>
      <c r="CF795" s="30"/>
      <c r="CG795" s="30"/>
      <c r="CH795" s="30"/>
      <c r="CI795" s="30"/>
      <c r="CJ795" s="30"/>
      <c r="CK795" s="30"/>
      <c r="CL795" s="30"/>
      <c r="CM795" s="30"/>
      <c r="CN795" s="30"/>
      <c r="CO795" s="30"/>
      <c r="CP795" s="30"/>
      <c r="CQ795" s="30"/>
      <c r="CR795" s="30"/>
      <c r="CS795" s="30"/>
      <c r="CT795" s="30"/>
      <c r="CU795" s="30"/>
      <c r="CV795" s="30"/>
      <c r="CW795" s="30"/>
      <c r="CX795" s="30"/>
      <c r="CY795" s="30"/>
      <c r="CZ795" s="30"/>
      <c r="DA795" s="30"/>
      <c r="DB795" s="30"/>
      <c r="DC795" s="30"/>
      <c r="DD795" s="30"/>
      <c r="DE795" s="30"/>
      <c r="DF795" s="30"/>
      <c r="DG795" s="30"/>
      <c r="DH795" s="30"/>
      <c r="DI795" s="30"/>
      <c r="DJ795" s="30"/>
      <c r="DK795" s="30"/>
      <c r="DL795" s="30"/>
      <c r="DM795" s="30"/>
      <c r="DN795" s="30"/>
      <c r="DO795" s="30"/>
      <c r="DP795" s="30"/>
      <c r="DQ795" s="30"/>
      <c r="DR795" s="30"/>
      <c r="DS795" s="30"/>
      <c r="DT795" s="30"/>
      <c r="DU795" s="30"/>
      <c r="DV795" s="30"/>
      <c r="DW795" s="30"/>
      <c r="DX795" s="30"/>
      <c r="DY795" s="30"/>
      <c r="DZ795" s="15"/>
      <c r="EA795" s="14"/>
      <c r="EB795" s="14"/>
      <c r="EC795" s="14"/>
      <c r="ED795" s="14"/>
      <c r="EE795" s="14"/>
      <c r="EF795" s="14"/>
      <c r="EG795" s="14"/>
      <c r="EH795" s="14"/>
      <c r="EI795" s="14"/>
      <c r="EJ795" s="14"/>
      <c r="EK795" s="14"/>
      <c r="EL795" s="14"/>
      <c r="EM795" s="14"/>
      <c r="EN795" s="14"/>
      <c r="EO795" s="14"/>
      <c r="EP795" s="14"/>
      <c r="EQ795" s="14"/>
      <c r="ER795" s="14"/>
      <c r="ES795" s="14"/>
      <c r="ET795" s="14"/>
      <c r="EU795" s="14"/>
      <c r="EV795" s="14"/>
      <c r="EW795" s="14"/>
      <c r="EX795" s="14"/>
      <c r="EY795" s="14"/>
      <c r="EZ795" s="14"/>
      <c r="FA795" s="14"/>
      <c r="FB795" s="14"/>
      <c r="FC795" s="14"/>
      <c r="FD795" s="14"/>
      <c r="FE795" s="14"/>
      <c r="FF795" s="14"/>
      <c r="FG795" s="14"/>
      <c r="FH795" s="14"/>
      <c r="FI795" s="14"/>
      <c r="FJ795" s="14"/>
      <c r="FK795" s="14"/>
      <c r="FL795" s="14"/>
      <c r="FM795" s="14"/>
      <c r="FN795" s="14"/>
      <c r="FO795" s="14"/>
      <c r="FP795" s="14"/>
      <c r="FQ795" s="14"/>
      <c r="FR795" s="14"/>
      <c r="FS795" s="14"/>
      <c r="FT795" s="14"/>
      <c r="FU795" s="14"/>
      <c r="FV795" s="14"/>
      <c r="FW795" s="14"/>
      <c r="FX795" s="14"/>
      <c r="FY795" s="14"/>
      <c r="FZ795" s="14"/>
      <c r="GA795" s="14"/>
      <c r="GB795" s="14"/>
      <c r="GC795" s="14"/>
      <c r="GD795" s="14"/>
      <c r="GE795" s="14"/>
      <c r="GF795" s="14"/>
      <c r="GG795" s="14"/>
      <c r="GH795" s="14"/>
      <c r="GI795" s="14"/>
      <c r="GJ795" s="14"/>
      <c r="GK795" s="14"/>
      <c r="GL795" s="14"/>
      <c r="GM795" s="14"/>
      <c r="GN795" s="14"/>
      <c r="GO795" s="14"/>
      <c r="GP795" s="14"/>
      <c r="GQ795" s="14"/>
      <c r="GR795" s="14"/>
      <c r="GS795" s="14"/>
      <c r="GT795" s="14"/>
      <c r="GU795" s="14"/>
      <c r="GV795" s="14"/>
      <c r="GW795" s="14"/>
      <c r="GX795" s="14"/>
      <c r="GY795" s="14"/>
      <c r="GZ795" s="14"/>
      <c r="HA795" s="14"/>
      <c r="HB795" s="14"/>
      <c r="HC795" s="14"/>
      <c r="HD795" s="14"/>
      <c r="HE795" s="14"/>
      <c r="HF795" s="14"/>
      <c r="HG795" s="14"/>
      <c r="HH795" s="14"/>
      <c r="HI795" s="14"/>
      <c r="HJ795" s="14"/>
      <c r="HK795" s="14"/>
      <c r="HL795" s="14"/>
      <c r="HM795" s="14"/>
      <c r="HN795" s="14"/>
      <c r="HO795" s="14"/>
      <c r="HP795" s="14"/>
      <c r="HQ795" s="14"/>
      <c r="HR795" s="14"/>
      <c r="HS795" s="14"/>
      <c r="HT795" s="14"/>
      <c r="HU795" s="14"/>
      <c r="HV795" s="14"/>
      <c r="HW795" s="14"/>
      <c r="HX795" s="14"/>
      <c r="HY795" s="14"/>
      <c r="HZ795" s="14"/>
      <c r="IA795" s="14"/>
      <c r="IB795" s="14"/>
      <c r="IC795" s="14"/>
      <c r="ID795" s="14"/>
      <c r="IE795" s="14"/>
      <c r="IF795" s="14"/>
      <c r="IG795" s="14"/>
      <c r="IH795" s="14"/>
      <c r="II795" s="14"/>
      <c r="IJ795" s="14"/>
      <c r="IK795" s="14"/>
      <c r="IL795" s="14"/>
      <c r="IM795" s="14"/>
      <c r="IN795" s="14"/>
      <c r="IO795" s="14"/>
    </row>
    <row r="796" spans="1:249" s="72" customFormat="1" ht="25.5" customHeight="1" x14ac:dyDescent="0.25">
      <c r="A796" s="113">
        <v>782</v>
      </c>
      <c r="B796" s="56">
        <v>4</v>
      </c>
      <c r="C796" s="37" t="s">
        <v>1016</v>
      </c>
      <c r="D796" s="121" t="s">
        <v>10</v>
      </c>
      <c r="E796" s="70" t="s">
        <v>296</v>
      </c>
      <c r="F796" s="70" t="s">
        <v>559</v>
      </c>
      <c r="G796" s="70" t="s">
        <v>275</v>
      </c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30"/>
      <c r="BN796" s="30"/>
      <c r="BO796" s="30"/>
      <c r="BP796" s="30"/>
      <c r="BQ796" s="30"/>
      <c r="BR796" s="30"/>
      <c r="BS796" s="30"/>
      <c r="BT796" s="30"/>
      <c r="BU796" s="30"/>
      <c r="BV796" s="30"/>
      <c r="BW796" s="30"/>
      <c r="BX796" s="30"/>
      <c r="BY796" s="30"/>
      <c r="BZ796" s="30"/>
      <c r="CA796" s="30"/>
      <c r="CB796" s="30"/>
      <c r="CC796" s="30"/>
      <c r="CD796" s="30"/>
      <c r="CE796" s="30"/>
      <c r="CF796" s="30"/>
      <c r="CG796" s="30"/>
      <c r="CH796" s="30"/>
      <c r="CI796" s="30"/>
      <c r="CJ796" s="30"/>
      <c r="CK796" s="30"/>
      <c r="CL796" s="30"/>
      <c r="CM796" s="30"/>
      <c r="CN796" s="30"/>
      <c r="CO796" s="30"/>
      <c r="CP796" s="30"/>
      <c r="CQ796" s="30"/>
      <c r="CR796" s="30"/>
      <c r="CS796" s="30"/>
      <c r="CT796" s="30"/>
      <c r="CU796" s="30"/>
      <c r="CV796" s="30"/>
      <c r="CW796" s="30"/>
      <c r="CX796" s="30"/>
      <c r="CY796" s="30"/>
      <c r="CZ796" s="30"/>
      <c r="DA796" s="30"/>
      <c r="DB796" s="30"/>
      <c r="DC796" s="30"/>
      <c r="DD796" s="30"/>
      <c r="DE796" s="30"/>
      <c r="DF796" s="30"/>
      <c r="DG796" s="30"/>
      <c r="DH796" s="30"/>
      <c r="DI796" s="30"/>
      <c r="DJ796" s="30"/>
      <c r="DK796" s="30"/>
      <c r="DL796" s="30"/>
      <c r="DM796" s="30"/>
      <c r="DN796" s="30"/>
      <c r="DO796" s="30"/>
      <c r="DP796" s="30"/>
      <c r="DQ796" s="30"/>
      <c r="DR796" s="30"/>
      <c r="DS796" s="30"/>
      <c r="DT796" s="30"/>
      <c r="DU796" s="30"/>
      <c r="DV796" s="30"/>
      <c r="DW796" s="30"/>
      <c r="DX796" s="30"/>
      <c r="DY796" s="30"/>
      <c r="DZ796" s="15"/>
      <c r="EA796" s="14"/>
      <c r="EB796" s="14"/>
      <c r="EC796" s="14"/>
      <c r="ED796" s="14"/>
      <c r="EE796" s="14"/>
      <c r="EF796" s="14"/>
      <c r="EG796" s="14"/>
      <c r="EH796" s="14"/>
      <c r="EI796" s="14"/>
      <c r="EJ796" s="14"/>
      <c r="EK796" s="14"/>
      <c r="EL796" s="14"/>
      <c r="EM796" s="14"/>
      <c r="EN796" s="14"/>
      <c r="EO796" s="14"/>
      <c r="EP796" s="14"/>
      <c r="EQ796" s="14"/>
      <c r="ER796" s="14"/>
      <c r="ES796" s="14"/>
      <c r="ET796" s="14"/>
      <c r="EU796" s="14"/>
      <c r="EV796" s="14"/>
      <c r="EW796" s="14"/>
      <c r="EX796" s="14"/>
      <c r="EY796" s="14"/>
      <c r="EZ796" s="14"/>
      <c r="FA796" s="14"/>
      <c r="FB796" s="14"/>
      <c r="FC796" s="14"/>
      <c r="FD796" s="14"/>
      <c r="FE796" s="14"/>
      <c r="FF796" s="14"/>
      <c r="FG796" s="14"/>
      <c r="FH796" s="14"/>
      <c r="FI796" s="14"/>
      <c r="FJ796" s="14"/>
      <c r="FK796" s="14"/>
      <c r="FL796" s="14"/>
      <c r="FM796" s="14"/>
      <c r="FN796" s="14"/>
      <c r="FO796" s="14"/>
      <c r="FP796" s="14"/>
      <c r="FQ796" s="14"/>
      <c r="FR796" s="14"/>
      <c r="FS796" s="14"/>
      <c r="FT796" s="14"/>
      <c r="FU796" s="14"/>
      <c r="FV796" s="14"/>
      <c r="FW796" s="14"/>
      <c r="FX796" s="14"/>
      <c r="FY796" s="14"/>
      <c r="FZ796" s="14"/>
      <c r="GA796" s="14"/>
      <c r="GB796" s="14"/>
      <c r="GC796" s="14"/>
      <c r="GD796" s="14"/>
      <c r="GE796" s="14"/>
      <c r="GF796" s="14"/>
      <c r="GG796" s="14"/>
      <c r="GH796" s="14"/>
      <c r="GI796" s="14"/>
      <c r="GJ796" s="14"/>
      <c r="GK796" s="14"/>
      <c r="GL796" s="14"/>
      <c r="GM796" s="14"/>
      <c r="GN796" s="14"/>
      <c r="GO796" s="14"/>
      <c r="GP796" s="14"/>
      <c r="GQ796" s="14"/>
      <c r="GR796" s="14"/>
      <c r="GS796" s="14"/>
      <c r="GT796" s="14"/>
      <c r="GU796" s="14"/>
      <c r="GV796" s="14"/>
      <c r="GW796" s="14"/>
      <c r="GX796" s="14"/>
      <c r="GY796" s="14"/>
      <c r="GZ796" s="14"/>
      <c r="HA796" s="14"/>
      <c r="HB796" s="14"/>
      <c r="HC796" s="14"/>
      <c r="HD796" s="14"/>
      <c r="HE796" s="14"/>
      <c r="HF796" s="14"/>
      <c r="HG796" s="14"/>
      <c r="HH796" s="14"/>
      <c r="HI796" s="14"/>
      <c r="HJ796" s="14"/>
      <c r="HK796" s="14"/>
      <c r="HL796" s="14"/>
      <c r="HM796" s="14"/>
      <c r="HN796" s="14"/>
      <c r="HO796" s="14"/>
      <c r="HP796" s="14"/>
      <c r="HQ796" s="14"/>
      <c r="HR796" s="14"/>
      <c r="HS796" s="14"/>
      <c r="HT796" s="14"/>
      <c r="HU796" s="14"/>
      <c r="HV796" s="14"/>
      <c r="HW796" s="14"/>
      <c r="HX796" s="14"/>
      <c r="HY796" s="14"/>
      <c r="HZ796" s="14"/>
      <c r="IA796" s="14"/>
      <c r="IB796" s="14"/>
      <c r="IC796" s="14"/>
      <c r="ID796" s="14"/>
      <c r="IE796" s="14"/>
      <c r="IF796" s="14"/>
      <c r="IG796" s="14"/>
      <c r="IH796" s="14"/>
      <c r="II796" s="14"/>
      <c r="IJ796" s="14"/>
      <c r="IK796" s="14"/>
      <c r="IL796" s="14"/>
      <c r="IM796" s="14"/>
      <c r="IN796" s="14"/>
      <c r="IO796" s="14"/>
    </row>
    <row r="797" spans="1:249" s="72" customFormat="1" ht="25.5" customHeight="1" x14ac:dyDescent="0.25">
      <c r="A797" s="113">
        <v>783</v>
      </c>
      <c r="B797" s="56">
        <v>5</v>
      </c>
      <c r="C797" s="37" t="s">
        <v>1018</v>
      </c>
      <c r="D797" s="121" t="s">
        <v>10</v>
      </c>
      <c r="E797" s="25"/>
      <c r="F797" s="17"/>
      <c r="G797" s="14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30"/>
      <c r="BQ797" s="30"/>
      <c r="BR797" s="30"/>
      <c r="BS797" s="30"/>
      <c r="BT797" s="30"/>
      <c r="BU797" s="30"/>
      <c r="BV797" s="30"/>
      <c r="BW797" s="30"/>
      <c r="BX797" s="30"/>
      <c r="BY797" s="30"/>
      <c r="BZ797" s="30"/>
      <c r="CA797" s="30"/>
      <c r="CB797" s="30"/>
      <c r="CC797" s="30"/>
      <c r="CD797" s="30"/>
      <c r="CE797" s="30"/>
      <c r="CF797" s="30"/>
      <c r="CG797" s="30"/>
      <c r="CH797" s="30"/>
      <c r="CI797" s="30"/>
      <c r="CJ797" s="30"/>
      <c r="CK797" s="30"/>
      <c r="CL797" s="30"/>
      <c r="CM797" s="30"/>
      <c r="CN797" s="30"/>
      <c r="CO797" s="30"/>
      <c r="CP797" s="30"/>
      <c r="CQ797" s="30"/>
      <c r="CR797" s="30"/>
      <c r="CS797" s="30"/>
      <c r="CT797" s="30"/>
      <c r="CU797" s="30"/>
      <c r="CV797" s="30"/>
      <c r="CW797" s="30"/>
      <c r="CX797" s="30"/>
      <c r="CY797" s="30"/>
      <c r="CZ797" s="30"/>
      <c r="DA797" s="30"/>
      <c r="DB797" s="30"/>
      <c r="DC797" s="30"/>
      <c r="DD797" s="30"/>
      <c r="DE797" s="30"/>
      <c r="DF797" s="30"/>
      <c r="DG797" s="30"/>
      <c r="DH797" s="30"/>
      <c r="DI797" s="30"/>
      <c r="DJ797" s="30"/>
      <c r="DK797" s="30"/>
      <c r="DL797" s="30"/>
      <c r="DM797" s="30"/>
      <c r="DN797" s="30"/>
      <c r="DO797" s="30"/>
      <c r="DP797" s="30"/>
      <c r="DQ797" s="30"/>
      <c r="DR797" s="30"/>
      <c r="DS797" s="30"/>
      <c r="DT797" s="30"/>
      <c r="DU797" s="30"/>
      <c r="DV797" s="30"/>
      <c r="DW797" s="30"/>
      <c r="DX797" s="30"/>
      <c r="DY797" s="30"/>
      <c r="DZ797" s="15"/>
      <c r="EA797" s="14"/>
      <c r="EB797" s="14"/>
      <c r="EC797" s="14"/>
      <c r="ED797" s="14"/>
      <c r="EE797" s="14"/>
      <c r="EF797" s="14"/>
      <c r="EG797" s="14"/>
      <c r="EH797" s="14"/>
      <c r="EI797" s="14"/>
      <c r="EJ797" s="14"/>
      <c r="EK797" s="14"/>
      <c r="EL797" s="14"/>
      <c r="EM797" s="14"/>
      <c r="EN797" s="14"/>
      <c r="EO797" s="14"/>
      <c r="EP797" s="14"/>
      <c r="EQ797" s="14"/>
      <c r="ER797" s="14"/>
      <c r="ES797" s="14"/>
      <c r="ET797" s="14"/>
      <c r="EU797" s="14"/>
      <c r="EV797" s="14"/>
      <c r="EW797" s="14"/>
      <c r="EX797" s="14"/>
      <c r="EY797" s="14"/>
      <c r="EZ797" s="14"/>
      <c r="FA797" s="14"/>
      <c r="FB797" s="14"/>
      <c r="FC797" s="14"/>
      <c r="FD797" s="14"/>
      <c r="FE797" s="14"/>
      <c r="FF797" s="14"/>
      <c r="FG797" s="14"/>
      <c r="FH797" s="14"/>
      <c r="FI797" s="14"/>
      <c r="FJ797" s="14"/>
      <c r="FK797" s="14"/>
      <c r="FL797" s="14"/>
      <c r="FM797" s="14"/>
      <c r="FN797" s="14"/>
      <c r="FO797" s="14"/>
      <c r="FP797" s="14"/>
      <c r="FQ797" s="14"/>
      <c r="FR797" s="14"/>
      <c r="FS797" s="14"/>
      <c r="FT797" s="14"/>
      <c r="FU797" s="14"/>
      <c r="FV797" s="14"/>
      <c r="FW797" s="14"/>
      <c r="FX797" s="14"/>
      <c r="FY797" s="14"/>
      <c r="FZ797" s="14"/>
      <c r="GA797" s="14"/>
      <c r="GB797" s="14"/>
      <c r="GC797" s="14"/>
      <c r="GD797" s="14"/>
      <c r="GE797" s="14"/>
      <c r="GF797" s="14"/>
      <c r="GG797" s="14"/>
      <c r="GH797" s="14"/>
      <c r="GI797" s="14"/>
      <c r="GJ797" s="14"/>
      <c r="GK797" s="14"/>
      <c r="GL797" s="14"/>
      <c r="GM797" s="14"/>
      <c r="GN797" s="14"/>
      <c r="GO797" s="14"/>
      <c r="GP797" s="14"/>
      <c r="GQ797" s="14"/>
      <c r="GR797" s="14"/>
      <c r="GS797" s="14"/>
      <c r="GT797" s="14"/>
      <c r="GU797" s="14"/>
      <c r="GV797" s="14"/>
      <c r="GW797" s="14"/>
      <c r="GX797" s="14"/>
      <c r="GY797" s="14"/>
      <c r="GZ797" s="14"/>
      <c r="HA797" s="14"/>
      <c r="HB797" s="14"/>
      <c r="HC797" s="14"/>
      <c r="HD797" s="14"/>
      <c r="HE797" s="14"/>
      <c r="HF797" s="14"/>
      <c r="HG797" s="14"/>
      <c r="HH797" s="14"/>
      <c r="HI797" s="14"/>
      <c r="HJ797" s="14"/>
      <c r="HK797" s="14"/>
      <c r="HL797" s="14"/>
      <c r="HM797" s="14"/>
      <c r="HN797" s="14"/>
      <c r="HO797" s="14"/>
      <c r="HP797" s="14"/>
      <c r="HQ797" s="14"/>
      <c r="HR797" s="14"/>
      <c r="HS797" s="14"/>
      <c r="HT797" s="14"/>
      <c r="HU797" s="14"/>
      <c r="HV797" s="14"/>
      <c r="HW797" s="14"/>
      <c r="HX797" s="14"/>
      <c r="HY797" s="14"/>
      <c r="HZ797" s="14"/>
      <c r="IA797" s="14"/>
      <c r="IB797" s="14"/>
      <c r="IC797" s="14"/>
      <c r="ID797" s="14"/>
      <c r="IE797" s="14"/>
      <c r="IF797" s="14"/>
      <c r="IG797" s="14"/>
      <c r="IH797" s="14"/>
      <c r="II797" s="14"/>
      <c r="IJ797" s="14"/>
      <c r="IK797" s="14"/>
      <c r="IL797" s="14"/>
      <c r="IM797" s="14"/>
      <c r="IN797" s="14"/>
      <c r="IO797" s="14"/>
    </row>
    <row r="798" spans="1:249" s="72" customFormat="1" ht="25.5" customHeight="1" x14ac:dyDescent="0.25">
      <c r="A798" s="113">
        <v>784</v>
      </c>
      <c r="B798" s="56">
        <v>6</v>
      </c>
      <c r="C798" s="14" t="s">
        <v>1019</v>
      </c>
      <c r="D798" s="92" t="s">
        <v>10</v>
      </c>
      <c r="E798" s="17">
        <v>28</v>
      </c>
      <c r="F798" s="17">
        <v>4</v>
      </c>
      <c r="G798" s="14">
        <v>2015</v>
      </c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30"/>
      <c r="BQ798" s="30"/>
      <c r="BR798" s="30"/>
      <c r="BS798" s="30"/>
      <c r="BT798" s="30"/>
      <c r="BU798" s="30"/>
      <c r="BV798" s="30"/>
      <c r="BW798" s="30"/>
      <c r="BX798" s="30"/>
      <c r="BY798" s="30"/>
      <c r="BZ798" s="30"/>
      <c r="CA798" s="30"/>
      <c r="CB798" s="30"/>
      <c r="CC798" s="30"/>
      <c r="CD798" s="30"/>
      <c r="CE798" s="30"/>
      <c r="CF798" s="30"/>
      <c r="CG798" s="30"/>
      <c r="CH798" s="30"/>
      <c r="CI798" s="30"/>
      <c r="CJ798" s="30"/>
      <c r="CK798" s="30"/>
      <c r="CL798" s="30"/>
      <c r="CM798" s="30"/>
      <c r="CN798" s="30"/>
      <c r="CO798" s="30"/>
      <c r="CP798" s="30"/>
      <c r="CQ798" s="30"/>
      <c r="CR798" s="30"/>
      <c r="CS798" s="30"/>
      <c r="CT798" s="30"/>
      <c r="CU798" s="30"/>
      <c r="CV798" s="30"/>
      <c r="CW798" s="30"/>
      <c r="CX798" s="30"/>
      <c r="CY798" s="30"/>
      <c r="CZ798" s="30"/>
      <c r="DA798" s="30"/>
      <c r="DB798" s="30"/>
      <c r="DC798" s="30"/>
      <c r="DD798" s="30"/>
      <c r="DE798" s="30"/>
      <c r="DF798" s="30"/>
      <c r="DG798" s="30"/>
      <c r="DH798" s="30"/>
      <c r="DI798" s="30"/>
      <c r="DJ798" s="30"/>
      <c r="DK798" s="30"/>
      <c r="DL798" s="30"/>
      <c r="DM798" s="30"/>
      <c r="DN798" s="30"/>
      <c r="DO798" s="30"/>
      <c r="DP798" s="30"/>
      <c r="DQ798" s="30"/>
      <c r="DR798" s="30"/>
      <c r="DS798" s="30"/>
      <c r="DT798" s="30"/>
      <c r="DU798" s="30"/>
      <c r="DV798" s="30"/>
      <c r="DW798" s="30"/>
      <c r="DX798" s="30"/>
      <c r="DY798" s="30"/>
      <c r="DZ798" s="15"/>
      <c r="EA798" s="14"/>
      <c r="EB798" s="14"/>
      <c r="EC798" s="14"/>
      <c r="ED798" s="14"/>
      <c r="EE798" s="14"/>
      <c r="EF798" s="14"/>
      <c r="EG798" s="14"/>
      <c r="EH798" s="14"/>
      <c r="EI798" s="14"/>
      <c r="EJ798" s="14"/>
      <c r="EK798" s="14"/>
      <c r="EL798" s="14"/>
      <c r="EM798" s="14"/>
      <c r="EN798" s="14"/>
      <c r="EO798" s="14"/>
      <c r="EP798" s="14"/>
      <c r="EQ798" s="14"/>
      <c r="ER798" s="14"/>
      <c r="ES798" s="14"/>
      <c r="ET798" s="14"/>
      <c r="EU798" s="14"/>
      <c r="EV798" s="14"/>
      <c r="EW798" s="14"/>
      <c r="EX798" s="14"/>
      <c r="EY798" s="14"/>
      <c r="EZ798" s="14"/>
      <c r="FA798" s="14"/>
      <c r="FB798" s="14"/>
      <c r="FC798" s="14"/>
      <c r="FD798" s="14"/>
      <c r="FE798" s="14"/>
      <c r="FF798" s="14"/>
      <c r="FG798" s="14"/>
      <c r="FH798" s="14"/>
      <c r="FI798" s="14"/>
      <c r="FJ798" s="14"/>
      <c r="FK798" s="14"/>
      <c r="FL798" s="14"/>
      <c r="FM798" s="14"/>
      <c r="FN798" s="14"/>
      <c r="FO798" s="14"/>
      <c r="FP798" s="14"/>
      <c r="FQ798" s="14"/>
      <c r="FR798" s="14"/>
      <c r="FS798" s="14"/>
      <c r="FT798" s="14"/>
      <c r="FU798" s="14"/>
      <c r="FV798" s="14"/>
      <c r="FW798" s="14"/>
      <c r="FX798" s="14"/>
      <c r="FY798" s="14"/>
      <c r="FZ798" s="14"/>
      <c r="GA798" s="14"/>
      <c r="GB798" s="14"/>
      <c r="GC798" s="14"/>
      <c r="GD798" s="14"/>
      <c r="GE798" s="14"/>
      <c r="GF798" s="14"/>
      <c r="GG798" s="14"/>
      <c r="GH798" s="14"/>
      <c r="GI798" s="14"/>
      <c r="GJ798" s="14"/>
      <c r="GK798" s="14"/>
      <c r="GL798" s="14"/>
      <c r="GM798" s="14"/>
      <c r="GN798" s="14"/>
      <c r="GO798" s="14"/>
      <c r="GP798" s="14"/>
      <c r="GQ798" s="14"/>
      <c r="GR798" s="14"/>
      <c r="GS798" s="14"/>
      <c r="GT798" s="14"/>
      <c r="GU798" s="14"/>
      <c r="GV798" s="14"/>
      <c r="GW798" s="14"/>
      <c r="GX798" s="14"/>
      <c r="GY798" s="14"/>
      <c r="GZ798" s="14"/>
      <c r="HA798" s="14"/>
      <c r="HB798" s="14"/>
      <c r="HC798" s="14"/>
      <c r="HD798" s="14"/>
      <c r="HE798" s="14"/>
      <c r="HF798" s="14"/>
      <c r="HG798" s="14"/>
      <c r="HH798" s="14"/>
      <c r="HI798" s="14"/>
      <c r="HJ798" s="14"/>
      <c r="HK798" s="14"/>
      <c r="HL798" s="14"/>
      <c r="HM798" s="14"/>
      <c r="HN798" s="14"/>
      <c r="HO798" s="14"/>
      <c r="HP798" s="14"/>
      <c r="HQ798" s="14"/>
      <c r="HR798" s="14"/>
      <c r="HS798" s="14"/>
      <c r="HT798" s="14"/>
      <c r="HU798" s="14"/>
      <c r="HV798" s="14"/>
      <c r="HW798" s="14"/>
      <c r="HX798" s="14"/>
      <c r="HY798" s="14"/>
      <c r="HZ798" s="14"/>
      <c r="IA798" s="14"/>
      <c r="IB798" s="14"/>
      <c r="IC798" s="14"/>
      <c r="ID798" s="14"/>
      <c r="IE798" s="14"/>
      <c r="IF798" s="14"/>
      <c r="IG798" s="14"/>
      <c r="IH798" s="14"/>
      <c r="II798" s="14"/>
      <c r="IJ798" s="14"/>
      <c r="IK798" s="14"/>
      <c r="IL798" s="14"/>
      <c r="IM798" s="14"/>
      <c r="IN798" s="14"/>
      <c r="IO798" s="14"/>
    </row>
    <row r="799" spans="1:249" s="72" customFormat="1" ht="25.5" customHeight="1" x14ac:dyDescent="0.25">
      <c r="A799" s="113">
        <v>785</v>
      </c>
      <c r="B799" s="56">
        <v>7</v>
      </c>
      <c r="C799" s="14" t="s">
        <v>1020</v>
      </c>
      <c r="D799" s="92" t="s">
        <v>10</v>
      </c>
      <c r="E799" s="17">
        <v>22</v>
      </c>
      <c r="F799" s="17">
        <v>6</v>
      </c>
      <c r="G799" s="14">
        <v>2015</v>
      </c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30"/>
      <c r="BQ799" s="30"/>
      <c r="BR799" s="30"/>
      <c r="BS799" s="30"/>
      <c r="BT799" s="30"/>
      <c r="BU799" s="30"/>
      <c r="BV799" s="30"/>
      <c r="BW799" s="30"/>
      <c r="BX799" s="30"/>
      <c r="BY799" s="30"/>
      <c r="BZ799" s="30"/>
      <c r="CA799" s="30"/>
      <c r="CB799" s="30"/>
      <c r="CC799" s="30"/>
      <c r="CD799" s="30"/>
      <c r="CE799" s="30"/>
      <c r="CF799" s="30"/>
      <c r="CG799" s="30"/>
      <c r="CH799" s="30"/>
      <c r="CI799" s="30"/>
      <c r="CJ799" s="30"/>
      <c r="CK799" s="30"/>
      <c r="CL799" s="30"/>
      <c r="CM799" s="30"/>
      <c r="CN799" s="30"/>
      <c r="CO799" s="30"/>
      <c r="CP799" s="30"/>
      <c r="CQ799" s="30"/>
      <c r="CR799" s="30"/>
      <c r="CS799" s="30"/>
      <c r="CT799" s="30"/>
      <c r="CU799" s="30"/>
      <c r="CV799" s="30"/>
      <c r="CW799" s="30"/>
      <c r="CX799" s="30"/>
      <c r="CY799" s="30"/>
      <c r="CZ799" s="30"/>
      <c r="DA799" s="30"/>
      <c r="DB799" s="30"/>
      <c r="DC799" s="30"/>
      <c r="DD799" s="30"/>
      <c r="DE799" s="30"/>
      <c r="DF799" s="30"/>
      <c r="DG799" s="30"/>
      <c r="DH799" s="30"/>
      <c r="DI799" s="30"/>
      <c r="DJ799" s="30"/>
      <c r="DK799" s="30"/>
      <c r="DL799" s="30"/>
      <c r="DM799" s="30"/>
      <c r="DN799" s="30"/>
      <c r="DO799" s="30"/>
      <c r="DP799" s="30"/>
      <c r="DQ799" s="30"/>
      <c r="DR799" s="30"/>
      <c r="DS799" s="30"/>
      <c r="DT799" s="30"/>
      <c r="DU799" s="30"/>
      <c r="DV799" s="30"/>
      <c r="DW799" s="30"/>
      <c r="DX799" s="30"/>
      <c r="DY799" s="30"/>
      <c r="DZ799" s="15"/>
      <c r="EA799" s="14"/>
      <c r="EB799" s="14"/>
      <c r="EC799" s="14"/>
      <c r="ED799" s="14"/>
      <c r="EE799" s="14"/>
      <c r="EF799" s="14"/>
      <c r="EG799" s="14"/>
      <c r="EH799" s="14"/>
      <c r="EI799" s="14"/>
      <c r="EJ799" s="14"/>
      <c r="EK799" s="14"/>
      <c r="EL799" s="14"/>
      <c r="EM799" s="14"/>
      <c r="EN799" s="14"/>
      <c r="EO799" s="14"/>
      <c r="EP799" s="14"/>
      <c r="EQ799" s="14"/>
      <c r="ER799" s="14"/>
      <c r="ES799" s="14"/>
      <c r="ET799" s="14"/>
      <c r="EU799" s="14"/>
      <c r="EV799" s="14"/>
      <c r="EW799" s="14"/>
      <c r="EX799" s="14"/>
      <c r="EY799" s="14"/>
      <c r="EZ799" s="14"/>
      <c r="FA799" s="14"/>
      <c r="FB799" s="14"/>
      <c r="FC799" s="14"/>
      <c r="FD799" s="14"/>
      <c r="FE799" s="14"/>
      <c r="FF799" s="14"/>
      <c r="FG799" s="14"/>
      <c r="FH799" s="14"/>
      <c r="FI799" s="14"/>
      <c r="FJ799" s="14"/>
      <c r="FK799" s="14"/>
      <c r="FL799" s="14"/>
      <c r="FM799" s="14"/>
      <c r="FN799" s="14"/>
      <c r="FO799" s="14"/>
      <c r="FP799" s="14"/>
      <c r="FQ799" s="14"/>
      <c r="FR799" s="14"/>
      <c r="FS799" s="14"/>
      <c r="FT799" s="14"/>
      <c r="FU799" s="14"/>
      <c r="FV799" s="14"/>
      <c r="FW799" s="14"/>
      <c r="FX799" s="14"/>
      <c r="FY799" s="14"/>
      <c r="FZ799" s="14"/>
      <c r="GA799" s="14"/>
      <c r="GB799" s="14"/>
      <c r="GC799" s="14"/>
      <c r="GD799" s="14"/>
      <c r="GE799" s="14"/>
      <c r="GF799" s="14"/>
      <c r="GG799" s="14"/>
      <c r="GH799" s="14"/>
      <c r="GI799" s="14"/>
      <c r="GJ799" s="14"/>
      <c r="GK799" s="14"/>
      <c r="GL799" s="14"/>
      <c r="GM799" s="14"/>
      <c r="GN799" s="14"/>
      <c r="GO799" s="14"/>
      <c r="GP799" s="14"/>
      <c r="GQ799" s="14"/>
      <c r="GR799" s="14"/>
      <c r="GS799" s="14"/>
      <c r="GT799" s="14"/>
      <c r="GU799" s="14"/>
      <c r="GV799" s="14"/>
      <c r="GW799" s="14"/>
      <c r="GX799" s="14"/>
      <c r="GY799" s="14"/>
      <c r="GZ799" s="14"/>
      <c r="HA799" s="14"/>
      <c r="HB799" s="14"/>
      <c r="HC799" s="14"/>
      <c r="HD799" s="14"/>
      <c r="HE799" s="14"/>
      <c r="HF799" s="14"/>
      <c r="HG799" s="14"/>
      <c r="HH799" s="14"/>
      <c r="HI799" s="14"/>
      <c r="HJ799" s="14"/>
      <c r="HK799" s="14"/>
      <c r="HL799" s="14"/>
      <c r="HM799" s="14"/>
      <c r="HN799" s="14"/>
      <c r="HO799" s="14"/>
      <c r="HP799" s="14"/>
      <c r="HQ799" s="14"/>
      <c r="HR799" s="14"/>
      <c r="HS799" s="14"/>
      <c r="HT799" s="14"/>
      <c r="HU799" s="14"/>
      <c r="HV799" s="14"/>
      <c r="HW799" s="14"/>
      <c r="HX799" s="14"/>
      <c r="HY799" s="14"/>
      <c r="HZ799" s="14"/>
      <c r="IA799" s="14"/>
      <c r="IB799" s="14"/>
      <c r="IC799" s="14"/>
      <c r="ID799" s="14"/>
      <c r="IE799" s="14"/>
      <c r="IF799" s="14"/>
      <c r="IG799" s="14"/>
      <c r="IH799" s="14"/>
      <c r="II799" s="14"/>
      <c r="IJ799" s="14"/>
      <c r="IK799" s="14"/>
      <c r="IL799" s="14"/>
      <c r="IM799" s="14"/>
      <c r="IN799" s="14"/>
      <c r="IO799" s="14"/>
    </row>
    <row r="800" spans="1:249" s="72" customFormat="1" ht="25.5" customHeight="1" x14ac:dyDescent="0.25">
      <c r="A800" s="113">
        <v>786</v>
      </c>
      <c r="B800" s="56">
        <v>8</v>
      </c>
      <c r="C800" s="37" t="s">
        <v>1074</v>
      </c>
      <c r="D800" s="121" t="s">
        <v>10</v>
      </c>
      <c r="E800" s="70" t="s">
        <v>431</v>
      </c>
      <c r="F800" s="70" t="s">
        <v>287</v>
      </c>
      <c r="G800" s="70" t="s">
        <v>275</v>
      </c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30"/>
      <c r="BQ800" s="30"/>
      <c r="BR800" s="30"/>
      <c r="BS800" s="30"/>
      <c r="BT800" s="30"/>
      <c r="BU800" s="30"/>
      <c r="BV800" s="30"/>
      <c r="BW800" s="30"/>
      <c r="BX800" s="30"/>
      <c r="BY800" s="30"/>
      <c r="BZ800" s="30"/>
      <c r="CA800" s="30"/>
      <c r="CB800" s="30"/>
      <c r="CC800" s="30"/>
      <c r="CD800" s="30"/>
      <c r="CE800" s="30"/>
      <c r="CF800" s="30"/>
      <c r="CG800" s="30"/>
      <c r="CH800" s="30"/>
      <c r="CI800" s="30"/>
      <c r="CJ800" s="30"/>
      <c r="CK800" s="30"/>
      <c r="CL800" s="30"/>
      <c r="CM800" s="30"/>
      <c r="CN800" s="30"/>
      <c r="CO800" s="30"/>
      <c r="CP800" s="30"/>
      <c r="CQ800" s="30"/>
      <c r="CR800" s="30"/>
      <c r="CS800" s="30"/>
      <c r="CT800" s="30"/>
      <c r="CU800" s="30"/>
      <c r="CV800" s="30"/>
      <c r="CW800" s="30"/>
      <c r="CX800" s="30"/>
      <c r="CY800" s="30"/>
      <c r="CZ800" s="30"/>
      <c r="DA800" s="30"/>
      <c r="DB800" s="30"/>
      <c r="DC800" s="30"/>
      <c r="DD800" s="30"/>
      <c r="DE800" s="30"/>
      <c r="DF800" s="30"/>
      <c r="DG800" s="30"/>
      <c r="DH800" s="30"/>
      <c r="DI800" s="30"/>
      <c r="DJ800" s="30"/>
      <c r="DK800" s="30"/>
      <c r="DL800" s="30"/>
      <c r="DM800" s="30"/>
      <c r="DN800" s="30"/>
      <c r="DO800" s="30"/>
      <c r="DP800" s="30"/>
      <c r="DQ800" s="30"/>
      <c r="DR800" s="30"/>
      <c r="DS800" s="30"/>
      <c r="DT800" s="30"/>
      <c r="DU800" s="30"/>
      <c r="DV800" s="30"/>
      <c r="DW800" s="30"/>
      <c r="DX800" s="30"/>
      <c r="DY800" s="30"/>
      <c r="DZ800" s="15"/>
      <c r="EA800" s="14"/>
      <c r="EB800" s="14"/>
      <c r="EC800" s="14"/>
      <c r="ED800" s="14"/>
      <c r="EE800" s="14"/>
      <c r="EF800" s="14"/>
      <c r="EG800" s="14"/>
      <c r="EH800" s="14"/>
      <c r="EI800" s="14"/>
      <c r="EJ800" s="14"/>
      <c r="EK800" s="14"/>
      <c r="EL800" s="14"/>
      <c r="EM800" s="14"/>
      <c r="EN800" s="14"/>
      <c r="EO800" s="14"/>
      <c r="EP800" s="14"/>
      <c r="EQ800" s="14"/>
      <c r="ER800" s="14"/>
      <c r="ES800" s="14"/>
      <c r="ET800" s="14"/>
      <c r="EU800" s="14"/>
      <c r="EV800" s="14"/>
      <c r="EW800" s="14"/>
      <c r="EX800" s="14"/>
      <c r="EY800" s="14"/>
      <c r="EZ800" s="14"/>
      <c r="FA800" s="14"/>
      <c r="FB800" s="14"/>
      <c r="FC800" s="14"/>
      <c r="FD800" s="14"/>
      <c r="FE800" s="14"/>
      <c r="FF800" s="14"/>
      <c r="FG800" s="14"/>
      <c r="FH800" s="14"/>
      <c r="FI800" s="14"/>
      <c r="FJ800" s="14"/>
      <c r="FK800" s="14"/>
      <c r="FL800" s="14"/>
      <c r="FM800" s="14"/>
      <c r="FN800" s="14"/>
      <c r="FO800" s="14"/>
      <c r="FP800" s="14"/>
      <c r="FQ800" s="14"/>
      <c r="FR800" s="14"/>
      <c r="FS800" s="14"/>
      <c r="FT800" s="14"/>
      <c r="FU800" s="14"/>
      <c r="FV800" s="14"/>
      <c r="FW800" s="14"/>
      <c r="FX800" s="14"/>
      <c r="FY800" s="14"/>
      <c r="FZ800" s="14"/>
      <c r="GA800" s="14"/>
      <c r="GB800" s="14"/>
      <c r="GC800" s="14"/>
      <c r="GD800" s="14"/>
      <c r="GE800" s="14"/>
      <c r="GF800" s="14"/>
      <c r="GG800" s="14"/>
      <c r="GH800" s="14"/>
      <c r="GI800" s="14"/>
      <c r="GJ800" s="14"/>
      <c r="GK800" s="14"/>
      <c r="GL800" s="14"/>
      <c r="GM800" s="14"/>
      <c r="GN800" s="14"/>
      <c r="GO800" s="14"/>
      <c r="GP800" s="14"/>
      <c r="GQ800" s="14"/>
      <c r="GR800" s="14"/>
      <c r="GS800" s="14"/>
      <c r="GT800" s="14"/>
      <c r="GU800" s="14"/>
      <c r="GV800" s="14"/>
      <c r="GW800" s="14"/>
      <c r="GX800" s="14"/>
      <c r="GY800" s="14"/>
      <c r="GZ800" s="14"/>
      <c r="HA800" s="14"/>
      <c r="HB800" s="14"/>
      <c r="HC800" s="14"/>
      <c r="HD800" s="14"/>
      <c r="HE800" s="14"/>
      <c r="HF800" s="14"/>
      <c r="HG800" s="14"/>
      <c r="HH800" s="14"/>
      <c r="HI800" s="14"/>
      <c r="HJ800" s="14"/>
      <c r="HK800" s="14"/>
      <c r="HL800" s="14"/>
      <c r="HM800" s="14"/>
      <c r="HN800" s="14"/>
      <c r="HO800" s="14"/>
      <c r="HP800" s="14"/>
      <c r="HQ800" s="14"/>
      <c r="HR800" s="14"/>
      <c r="HS800" s="14"/>
      <c r="HT800" s="14"/>
      <c r="HU800" s="14"/>
      <c r="HV800" s="14"/>
      <c r="HW800" s="14"/>
      <c r="HX800" s="14"/>
      <c r="HY800" s="14"/>
      <c r="HZ800" s="14"/>
      <c r="IA800" s="14"/>
      <c r="IB800" s="14"/>
      <c r="IC800" s="14"/>
      <c r="ID800" s="14"/>
      <c r="IE800" s="14"/>
      <c r="IF800" s="14"/>
      <c r="IG800" s="14"/>
      <c r="IH800" s="14"/>
      <c r="II800" s="14"/>
      <c r="IJ800" s="14"/>
      <c r="IK800" s="14"/>
      <c r="IL800" s="14"/>
      <c r="IM800" s="14"/>
      <c r="IN800" s="14"/>
      <c r="IO800" s="14"/>
    </row>
    <row r="801" spans="1:249" s="72" customFormat="1" ht="25.5" customHeight="1" x14ac:dyDescent="0.25">
      <c r="A801" s="113">
        <v>787</v>
      </c>
      <c r="B801" s="56">
        <v>9</v>
      </c>
      <c r="C801" s="37" t="s">
        <v>1021</v>
      </c>
      <c r="D801" s="121" t="s">
        <v>10</v>
      </c>
      <c r="E801" s="17"/>
      <c r="F801" s="17"/>
      <c r="G801" s="14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30"/>
      <c r="BQ801" s="30"/>
      <c r="BR801" s="30"/>
      <c r="BS801" s="30"/>
      <c r="BT801" s="30"/>
      <c r="BU801" s="30"/>
      <c r="BV801" s="30"/>
      <c r="BW801" s="30"/>
      <c r="BX801" s="30"/>
      <c r="BY801" s="30"/>
      <c r="BZ801" s="30"/>
      <c r="CA801" s="30"/>
      <c r="CB801" s="30"/>
      <c r="CC801" s="30"/>
      <c r="CD801" s="30"/>
      <c r="CE801" s="30"/>
      <c r="CF801" s="30"/>
      <c r="CG801" s="30"/>
      <c r="CH801" s="30"/>
      <c r="CI801" s="30"/>
      <c r="CJ801" s="30"/>
      <c r="CK801" s="30"/>
      <c r="CL801" s="30"/>
      <c r="CM801" s="30"/>
      <c r="CN801" s="30"/>
      <c r="CO801" s="30"/>
      <c r="CP801" s="30"/>
      <c r="CQ801" s="30"/>
      <c r="CR801" s="30"/>
      <c r="CS801" s="30"/>
      <c r="CT801" s="30"/>
      <c r="CU801" s="30"/>
      <c r="CV801" s="30"/>
      <c r="CW801" s="30"/>
      <c r="CX801" s="30"/>
      <c r="CY801" s="30"/>
      <c r="CZ801" s="30"/>
      <c r="DA801" s="30"/>
      <c r="DB801" s="30"/>
      <c r="DC801" s="30"/>
      <c r="DD801" s="30"/>
      <c r="DE801" s="30"/>
      <c r="DF801" s="30"/>
      <c r="DG801" s="30"/>
      <c r="DH801" s="30"/>
      <c r="DI801" s="30"/>
      <c r="DJ801" s="30"/>
      <c r="DK801" s="30"/>
      <c r="DL801" s="30"/>
      <c r="DM801" s="30"/>
      <c r="DN801" s="30"/>
      <c r="DO801" s="30"/>
      <c r="DP801" s="30"/>
      <c r="DQ801" s="30"/>
      <c r="DR801" s="30"/>
      <c r="DS801" s="30"/>
      <c r="DT801" s="30"/>
      <c r="DU801" s="30"/>
      <c r="DV801" s="30"/>
      <c r="DW801" s="30"/>
      <c r="DX801" s="30"/>
      <c r="DY801" s="30"/>
      <c r="DZ801" s="15"/>
      <c r="EA801" s="14"/>
      <c r="EB801" s="14"/>
      <c r="EC801" s="14"/>
      <c r="ED801" s="14"/>
      <c r="EE801" s="14"/>
      <c r="EF801" s="14"/>
      <c r="EG801" s="14"/>
      <c r="EH801" s="14"/>
      <c r="EI801" s="14"/>
      <c r="EJ801" s="14"/>
      <c r="EK801" s="14"/>
      <c r="EL801" s="14"/>
      <c r="EM801" s="14"/>
      <c r="EN801" s="14"/>
      <c r="EO801" s="14"/>
      <c r="EP801" s="14"/>
      <c r="EQ801" s="14"/>
      <c r="ER801" s="14"/>
      <c r="ES801" s="14"/>
      <c r="ET801" s="14"/>
      <c r="EU801" s="14"/>
      <c r="EV801" s="14"/>
      <c r="EW801" s="14"/>
      <c r="EX801" s="14"/>
      <c r="EY801" s="14"/>
      <c r="EZ801" s="14"/>
      <c r="FA801" s="14"/>
      <c r="FB801" s="14"/>
      <c r="FC801" s="14"/>
      <c r="FD801" s="14"/>
      <c r="FE801" s="14"/>
      <c r="FF801" s="14"/>
      <c r="FG801" s="14"/>
      <c r="FH801" s="14"/>
      <c r="FI801" s="14"/>
      <c r="FJ801" s="14"/>
      <c r="FK801" s="14"/>
      <c r="FL801" s="14"/>
      <c r="FM801" s="14"/>
      <c r="FN801" s="14"/>
      <c r="FO801" s="14"/>
      <c r="FP801" s="14"/>
      <c r="FQ801" s="14"/>
      <c r="FR801" s="14"/>
      <c r="FS801" s="14"/>
      <c r="FT801" s="14"/>
      <c r="FU801" s="14"/>
      <c r="FV801" s="14"/>
      <c r="FW801" s="14"/>
      <c r="FX801" s="14"/>
      <c r="FY801" s="14"/>
      <c r="FZ801" s="14"/>
      <c r="GA801" s="14"/>
      <c r="GB801" s="14"/>
      <c r="GC801" s="14"/>
      <c r="GD801" s="14"/>
      <c r="GE801" s="14"/>
      <c r="GF801" s="14"/>
      <c r="GG801" s="14"/>
      <c r="GH801" s="14"/>
      <c r="GI801" s="14"/>
      <c r="GJ801" s="14"/>
      <c r="GK801" s="14"/>
      <c r="GL801" s="14"/>
      <c r="GM801" s="14"/>
      <c r="GN801" s="14"/>
      <c r="GO801" s="14"/>
      <c r="GP801" s="14"/>
      <c r="GQ801" s="14"/>
      <c r="GR801" s="14"/>
      <c r="GS801" s="14"/>
      <c r="GT801" s="14"/>
      <c r="GU801" s="14"/>
      <c r="GV801" s="14"/>
      <c r="GW801" s="14"/>
      <c r="GX801" s="14"/>
      <c r="GY801" s="14"/>
      <c r="GZ801" s="14"/>
      <c r="HA801" s="14"/>
      <c r="HB801" s="14"/>
      <c r="HC801" s="14"/>
      <c r="HD801" s="14"/>
      <c r="HE801" s="14"/>
      <c r="HF801" s="14"/>
      <c r="HG801" s="14"/>
      <c r="HH801" s="14"/>
      <c r="HI801" s="14"/>
      <c r="HJ801" s="14"/>
      <c r="HK801" s="14"/>
      <c r="HL801" s="14"/>
      <c r="HM801" s="14"/>
      <c r="HN801" s="14"/>
      <c r="HO801" s="14"/>
      <c r="HP801" s="14"/>
      <c r="HQ801" s="14"/>
      <c r="HR801" s="14"/>
      <c r="HS801" s="14"/>
      <c r="HT801" s="14"/>
      <c r="HU801" s="14"/>
      <c r="HV801" s="14"/>
      <c r="HW801" s="14"/>
      <c r="HX801" s="14"/>
      <c r="HY801" s="14"/>
      <c r="HZ801" s="14"/>
      <c r="IA801" s="14"/>
      <c r="IB801" s="14"/>
      <c r="IC801" s="14"/>
      <c r="ID801" s="14"/>
      <c r="IE801" s="14"/>
      <c r="IF801" s="14"/>
      <c r="IG801" s="14"/>
      <c r="IH801" s="14"/>
      <c r="II801" s="14"/>
      <c r="IJ801" s="14"/>
      <c r="IK801" s="14"/>
      <c r="IL801" s="14"/>
      <c r="IM801" s="14"/>
      <c r="IN801" s="14"/>
      <c r="IO801" s="14"/>
    </row>
    <row r="802" spans="1:249" s="72" customFormat="1" ht="25.5" customHeight="1" x14ac:dyDescent="0.25">
      <c r="A802" s="113">
        <v>788</v>
      </c>
      <c r="B802" s="56">
        <v>10</v>
      </c>
      <c r="C802" s="26" t="s">
        <v>1093</v>
      </c>
      <c r="D802" s="56" t="s">
        <v>18</v>
      </c>
      <c r="E802" s="27"/>
      <c r="F802" s="27"/>
      <c r="G802" s="26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30"/>
      <c r="BQ802" s="30"/>
      <c r="BR802" s="30"/>
      <c r="BS802" s="30"/>
      <c r="BT802" s="30"/>
      <c r="BU802" s="30"/>
      <c r="BV802" s="30"/>
      <c r="BW802" s="30"/>
      <c r="BX802" s="30"/>
      <c r="BY802" s="30"/>
      <c r="BZ802" s="30"/>
      <c r="CA802" s="30"/>
      <c r="CB802" s="30"/>
      <c r="CC802" s="30"/>
      <c r="CD802" s="30"/>
      <c r="CE802" s="30"/>
      <c r="CF802" s="30"/>
      <c r="CG802" s="30"/>
      <c r="CH802" s="30"/>
      <c r="CI802" s="30"/>
      <c r="CJ802" s="30"/>
      <c r="CK802" s="30"/>
      <c r="CL802" s="30"/>
      <c r="CM802" s="30"/>
      <c r="CN802" s="30"/>
      <c r="CO802" s="30"/>
      <c r="CP802" s="30"/>
      <c r="CQ802" s="30"/>
      <c r="CR802" s="30"/>
      <c r="CS802" s="30"/>
      <c r="CT802" s="30"/>
      <c r="CU802" s="30"/>
      <c r="CV802" s="30"/>
      <c r="CW802" s="30"/>
      <c r="CX802" s="30"/>
      <c r="CY802" s="30"/>
      <c r="CZ802" s="30"/>
      <c r="DA802" s="30"/>
      <c r="DB802" s="30"/>
      <c r="DC802" s="30"/>
      <c r="DD802" s="30"/>
      <c r="DE802" s="30"/>
      <c r="DF802" s="30"/>
      <c r="DG802" s="30"/>
      <c r="DH802" s="30"/>
      <c r="DI802" s="30"/>
      <c r="DJ802" s="30"/>
      <c r="DK802" s="30"/>
      <c r="DL802" s="30"/>
      <c r="DM802" s="30"/>
      <c r="DN802" s="30"/>
      <c r="DO802" s="30"/>
      <c r="DP802" s="30"/>
      <c r="DQ802" s="30"/>
      <c r="DR802" s="30"/>
      <c r="DS802" s="30"/>
      <c r="DT802" s="30"/>
      <c r="DU802" s="30"/>
      <c r="DV802" s="30"/>
      <c r="DW802" s="30"/>
      <c r="DX802" s="30"/>
      <c r="DY802" s="30"/>
      <c r="DZ802" s="15"/>
      <c r="EA802" s="14"/>
      <c r="EB802" s="14"/>
      <c r="EC802" s="14"/>
      <c r="ED802" s="14"/>
      <c r="EE802" s="14"/>
      <c r="EF802" s="14"/>
      <c r="EG802" s="14"/>
      <c r="EH802" s="14"/>
      <c r="EI802" s="14"/>
      <c r="EJ802" s="14"/>
      <c r="EK802" s="14"/>
      <c r="EL802" s="14"/>
      <c r="EM802" s="14"/>
      <c r="EN802" s="14"/>
      <c r="EO802" s="14"/>
      <c r="EP802" s="14"/>
      <c r="EQ802" s="14"/>
      <c r="ER802" s="14"/>
      <c r="ES802" s="14"/>
      <c r="ET802" s="14"/>
      <c r="EU802" s="14"/>
      <c r="EV802" s="14"/>
      <c r="EW802" s="14"/>
      <c r="EX802" s="14"/>
      <c r="EY802" s="14"/>
      <c r="EZ802" s="14"/>
      <c r="FA802" s="14"/>
      <c r="FB802" s="14"/>
      <c r="FC802" s="14"/>
      <c r="FD802" s="14"/>
      <c r="FE802" s="14"/>
      <c r="FF802" s="14"/>
      <c r="FG802" s="14"/>
      <c r="FH802" s="14"/>
      <c r="FI802" s="14"/>
      <c r="FJ802" s="14"/>
      <c r="FK802" s="14"/>
      <c r="FL802" s="14"/>
      <c r="FM802" s="14"/>
      <c r="FN802" s="14"/>
      <c r="FO802" s="14"/>
      <c r="FP802" s="14"/>
      <c r="FQ802" s="14"/>
      <c r="FR802" s="14"/>
      <c r="FS802" s="14"/>
      <c r="FT802" s="14"/>
      <c r="FU802" s="14"/>
      <c r="FV802" s="14"/>
      <c r="FW802" s="14"/>
      <c r="FX802" s="14"/>
      <c r="FY802" s="14"/>
      <c r="FZ802" s="14"/>
      <c r="GA802" s="14"/>
      <c r="GB802" s="14"/>
      <c r="GC802" s="14"/>
      <c r="GD802" s="14"/>
      <c r="GE802" s="14"/>
      <c r="GF802" s="14"/>
      <c r="GG802" s="14"/>
      <c r="GH802" s="14"/>
      <c r="GI802" s="14"/>
      <c r="GJ802" s="14"/>
      <c r="GK802" s="14"/>
      <c r="GL802" s="14"/>
      <c r="GM802" s="14"/>
      <c r="GN802" s="14"/>
      <c r="GO802" s="14"/>
      <c r="GP802" s="14"/>
      <c r="GQ802" s="14"/>
      <c r="GR802" s="14"/>
      <c r="GS802" s="14"/>
      <c r="GT802" s="14"/>
      <c r="GU802" s="14"/>
      <c r="GV802" s="14"/>
      <c r="GW802" s="14"/>
      <c r="GX802" s="14"/>
      <c r="GY802" s="14"/>
      <c r="GZ802" s="14"/>
      <c r="HA802" s="14"/>
      <c r="HB802" s="14"/>
      <c r="HC802" s="14"/>
      <c r="HD802" s="14"/>
      <c r="HE802" s="14"/>
      <c r="HF802" s="14"/>
      <c r="HG802" s="14"/>
      <c r="HH802" s="14"/>
      <c r="HI802" s="14"/>
      <c r="HJ802" s="14"/>
      <c r="HK802" s="14"/>
      <c r="HL802" s="14"/>
      <c r="HM802" s="14"/>
      <c r="HN802" s="14"/>
      <c r="HO802" s="14"/>
      <c r="HP802" s="14"/>
      <c r="HQ802" s="14"/>
      <c r="HR802" s="14"/>
      <c r="HS802" s="14"/>
      <c r="HT802" s="14"/>
      <c r="HU802" s="14"/>
      <c r="HV802" s="14"/>
      <c r="HW802" s="14"/>
      <c r="HX802" s="14"/>
      <c r="HY802" s="14"/>
      <c r="HZ802" s="14"/>
      <c r="IA802" s="14"/>
      <c r="IB802" s="14"/>
      <c r="IC802" s="14"/>
      <c r="ID802" s="14"/>
      <c r="IE802" s="14"/>
      <c r="IF802" s="14"/>
      <c r="IG802" s="14"/>
      <c r="IH802" s="14"/>
      <c r="II802" s="14"/>
      <c r="IJ802" s="14"/>
      <c r="IK802" s="14"/>
      <c r="IL802" s="14"/>
      <c r="IM802" s="14"/>
      <c r="IN802" s="14"/>
      <c r="IO802" s="14"/>
    </row>
    <row r="803" spans="1:249" s="72" customFormat="1" ht="25.5" customHeight="1" x14ac:dyDescent="0.25">
      <c r="A803" s="113">
        <v>789</v>
      </c>
      <c r="B803" s="56">
        <v>11</v>
      </c>
      <c r="C803" s="26" t="s">
        <v>1094</v>
      </c>
      <c r="D803" s="56" t="s">
        <v>18</v>
      </c>
      <c r="E803" s="27"/>
      <c r="F803" s="27"/>
      <c r="G803" s="26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30"/>
      <c r="BQ803" s="30"/>
      <c r="BR803" s="30"/>
      <c r="BS803" s="30"/>
      <c r="BT803" s="30"/>
      <c r="BU803" s="30"/>
      <c r="BV803" s="30"/>
      <c r="BW803" s="30"/>
      <c r="BX803" s="30"/>
      <c r="BY803" s="30"/>
      <c r="BZ803" s="30"/>
      <c r="CA803" s="30"/>
      <c r="CB803" s="30"/>
      <c r="CC803" s="30"/>
      <c r="CD803" s="30"/>
      <c r="CE803" s="30"/>
      <c r="CF803" s="30"/>
      <c r="CG803" s="30"/>
      <c r="CH803" s="30"/>
      <c r="CI803" s="30"/>
      <c r="CJ803" s="30"/>
      <c r="CK803" s="30"/>
      <c r="CL803" s="30"/>
      <c r="CM803" s="30"/>
      <c r="CN803" s="30"/>
      <c r="CO803" s="30"/>
      <c r="CP803" s="30"/>
      <c r="CQ803" s="30"/>
      <c r="CR803" s="30"/>
      <c r="CS803" s="30"/>
      <c r="CT803" s="30"/>
      <c r="CU803" s="30"/>
      <c r="CV803" s="30"/>
      <c r="CW803" s="30"/>
      <c r="CX803" s="30"/>
      <c r="CY803" s="30"/>
      <c r="CZ803" s="30"/>
      <c r="DA803" s="30"/>
      <c r="DB803" s="30"/>
      <c r="DC803" s="30"/>
      <c r="DD803" s="30"/>
      <c r="DE803" s="30"/>
      <c r="DF803" s="30"/>
      <c r="DG803" s="30"/>
      <c r="DH803" s="30"/>
      <c r="DI803" s="30"/>
      <c r="DJ803" s="30"/>
      <c r="DK803" s="30"/>
      <c r="DL803" s="30"/>
      <c r="DM803" s="30"/>
      <c r="DN803" s="30"/>
      <c r="DO803" s="30"/>
      <c r="DP803" s="30"/>
      <c r="DQ803" s="30"/>
      <c r="DR803" s="30"/>
      <c r="DS803" s="30"/>
      <c r="DT803" s="30"/>
      <c r="DU803" s="30"/>
      <c r="DV803" s="30"/>
      <c r="DW803" s="30"/>
      <c r="DX803" s="30"/>
      <c r="DY803" s="30"/>
      <c r="DZ803" s="15"/>
      <c r="EA803" s="14"/>
      <c r="EB803" s="14"/>
      <c r="EC803" s="14"/>
      <c r="ED803" s="14"/>
      <c r="EE803" s="14"/>
      <c r="EF803" s="14"/>
      <c r="EG803" s="14"/>
      <c r="EH803" s="14"/>
      <c r="EI803" s="14"/>
      <c r="EJ803" s="14"/>
      <c r="EK803" s="14"/>
      <c r="EL803" s="14"/>
      <c r="EM803" s="14"/>
      <c r="EN803" s="14"/>
      <c r="EO803" s="14"/>
      <c r="EP803" s="14"/>
      <c r="EQ803" s="14"/>
      <c r="ER803" s="14"/>
      <c r="ES803" s="14"/>
      <c r="ET803" s="14"/>
      <c r="EU803" s="14"/>
      <c r="EV803" s="14"/>
      <c r="EW803" s="14"/>
      <c r="EX803" s="14"/>
      <c r="EY803" s="14"/>
      <c r="EZ803" s="14"/>
      <c r="FA803" s="14"/>
      <c r="FB803" s="14"/>
      <c r="FC803" s="14"/>
      <c r="FD803" s="14"/>
      <c r="FE803" s="14"/>
      <c r="FF803" s="14"/>
      <c r="FG803" s="14"/>
      <c r="FH803" s="14"/>
      <c r="FI803" s="14"/>
      <c r="FJ803" s="14"/>
      <c r="FK803" s="14"/>
      <c r="FL803" s="14"/>
      <c r="FM803" s="14"/>
      <c r="FN803" s="14"/>
      <c r="FO803" s="14"/>
      <c r="FP803" s="14"/>
      <c r="FQ803" s="14"/>
      <c r="FR803" s="14"/>
      <c r="FS803" s="14"/>
      <c r="FT803" s="14"/>
      <c r="FU803" s="14"/>
      <c r="FV803" s="14"/>
      <c r="FW803" s="14"/>
      <c r="FX803" s="14"/>
      <c r="FY803" s="14"/>
      <c r="FZ803" s="14"/>
      <c r="GA803" s="14"/>
      <c r="GB803" s="14"/>
      <c r="GC803" s="14"/>
      <c r="GD803" s="14"/>
      <c r="GE803" s="14"/>
      <c r="GF803" s="14"/>
      <c r="GG803" s="14"/>
      <c r="GH803" s="14"/>
      <c r="GI803" s="14"/>
      <c r="GJ803" s="14"/>
      <c r="GK803" s="14"/>
      <c r="GL803" s="14"/>
      <c r="GM803" s="14"/>
      <c r="GN803" s="14"/>
      <c r="GO803" s="14"/>
      <c r="GP803" s="14"/>
      <c r="GQ803" s="14"/>
      <c r="GR803" s="14"/>
      <c r="GS803" s="14"/>
      <c r="GT803" s="14"/>
      <c r="GU803" s="14"/>
      <c r="GV803" s="14"/>
      <c r="GW803" s="14"/>
      <c r="GX803" s="14"/>
      <c r="GY803" s="14"/>
      <c r="GZ803" s="14"/>
      <c r="HA803" s="14"/>
      <c r="HB803" s="14"/>
      <c r="HC803" s="14"/>
      <c r="HD803" s="14"/>
      <c r="HE803" s="14"/>
      <c r="HF803" s="14"/>
      <c r="HG803" s="14"/>
      <c r="HH803" s="14"/>
      <c r="HI803" s="14"/>
      <c r="HJ803" s="14"/>
      <c r="HK803" s="14"/>
      <c r="HL803" s="14"/>
      <c r="HM803" s="14"/>
      <c r="HN803" s="14"/>
      <c r="HO803" s="14"/>
      <c r="HP803" s="14"/>
      <c r="HQ803" s="14"/>
      <c r="HR803" s="14"/>
      <c r="HS803" s="14"/>
      <c r="HT803" s="14"/>
      <c r="HU803" s="14"/>
      <c r="HV803" s="14"/>
      <c r="HW803" s="14"/>
      <c r="HX803" s="14"/>
      <c r="HY803" s="14"/>
      <c r="HZ803" s="14"/>
      <c r="IA803" s="14"/>
      <c r="IB803" s="14"/>
      <c r="IC803" s="14"/>
      <c r="ID803" s="14"/>
      <c r="IE803" s="14"/>
      <c r="IF803" s="14"/>
      <c r="IG803" s="14"/>
      <c r="IH803" s="14"/>
      <c r="II803" s="14"/>
      <c r="IJ803" s="14"/>
      <c r="IK803" s="14"/>
      <c r="IL803" s="14"/>
      <c r="IM803" s="14"/>
      <c r="IN803" s="14"/>
      <c r="IO803" s="14"/>
    </row>
    <row r="804" spans="1:249" s="72" customFormat="1" ht="25.5" customHeight="1" x14ac:dyDescent="0.25">
      <c r="A804" s="113">
        <v>790</v>
      </c>
      <c r="B804" s="56">
        <v>12</v>
      </c>
      <c r="C804" s="14" t="s">
        <v>1089</v>
      </c>
      <c r="D804" s="92" t="s">
        <v>10</v>
      </c>
      <c r="E804" s="17"/>
      <c r="F804" s="17"/>
      <c r="G804" s="14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30"/>
      <c r="BQ804" s="30"/>
      <c r="BR804" s="30"/>
      <c r="BS804" s="30"/>
      <c r="BT804" s="30"/>
      <c r="BU804" s="30"/>
      <c r="BV804" s="30"/>
      <c r="BW804" s="30"/>
      <c r="BX804" s="30"/>
      <c r="BY804" s="30"/>
      <c r="BZ804" s="30"/>
      <c r="CA804" s="30"/>
      <c r="CB804" s="30"/>
      <c r="CC804" s="30"/>
      <c r="CD804" s="30"/>
      <c r="CE804" s="30"/>
      <c r="CF804" s="30"/>
      <c r="CG804" s="30"/>
      <c r="CH804" s="30"/>
      <c r="CI804" s="30"/>
      <c r="CJ804" s="30"/>
      <c r="CK804" s="30"/>
      <c r="CL804" s="30"/>
      <c r="CM804" s="30"/>
      <c r="CN804" s="30"/>
      <c r="CO804" s="30"/>
      <c r="CP804" s="30"/>
      <c r="CQ804" s="30"/>
      <c r="CR804" s="30"/>
      <c r="CS804" s="30"/>
      <c r="CT804" s="30"/>
      <c r="CU804" s="30"/>
      <c r="CV804" s="30"/>
      <c r="CW804" s="30"/>
      <c r="CX804" s="30"/>
      <c r="CY804" s="30"/>
      <c r="CZ804" s="30"/>
      <c r="DA804" s="30"/>
      <c r="DB804" s="30"/>
      <c r="DC804" s="30"/>
      <c r="DD804" s="30"/>
      <c r="DE804" s="30"/>
      <c r="DF804" s="30"/>
      <c r="DG804" s="30"/>
      <c r="DH804" s="30"/>
      <c r="DI804" s="30"/>
      <c r="DJ804" s="30"/>
      <c r="DK804" s="30"/>
      <c r="DL804" s="30"/>
      <c r="DM804" s="30"/>
      <c r="DN804" s="30"/>
      <c r="DO804" s="30"/>
      <c r="DP804" s="30"/>
      <c r="DQ804" s="30"/>
      <c r="DR804" s="30"/>
      <c r="DS804" s="30"/>
      <c r="DT804" s="30"/>
      <c r="DU804" s="30"/>
      <c r="DV804" s="30"/>
      <c r="DW804" s="30"/>
      <c r="DX804" s="30"/>
      <c r="DY804" s="30"/>
      <c r="DZ804" s="15"/>
      <c r="EA804" s="14"/>
      <c r="EB804" s="14"/>
      <c r="EC804" s="14"/>
      <c r="ED804" s="14"/>
      <c r="EE804" s="14"/>
      <c r="EF804" s="14"/>
      <c r="EG804" s="14"/>
      <c r="EH804" s="14"/>
      <c r="EI804" s="14"/>
      <c r="EJ804" s="14"/>
      <c r="EK804" s="14"/>
      <c r="EL804" s="14"/>
      <c r="EM804" s="14"/>
      <c r="EN804" s="14"/>
      <c r="EO804" s="14"/>
      <c r="EP804" s="14"/>
      <c r="EQ804" s="14"/>
      <c r="ER804" s="14"/>
      <c r="ES804" s="14"/>
      <c r="ET804" s="14"/>
      <c r="EU804" s="14"/>
      <c r="EV804" s="14"/>
      <c r="EW804" s="14"/>
      <c r="EX804" s="14"/>
      <c r="EY804" s="14"/>
      <c r="EZ804" s="14"/>
      <c r="FA804" s="14"/>
      <c r="FB804" s="14"/>
      <c r="FC804" s="14"/>
      <c r="FD804" s="14"/>
      <c r="FE804" s="14"/>
      <c r="FF804" s="14"/>
      <c r="FG804" s="14"/>
      <c r="FH804" s="14"/>
      <c r="FI804" s="14"/>
      <c r="FJ804" s="14"/>
      <c r="FK804" s="14"/>
      <c r="FL804" s="14"/>
      <c r="FM804" s="14"/>
      <c r="FN804" s="14"/>
      <c r="FO804" s="14"/>
      <c r="FP804" s="14"/>
      <c r="FQ804" s="14"/>
      <c r="FR804" s="14"/>
      <c r="FS804" s="14"/>
      <c r="FT804" s="14"/>
      <c r="FU804" s="14"/>
      <c r="FV804" s="14"/>
      <c r="FW804" s="14"/>
      <c r="FX804" s="14"/>
      <c r="FY804" s="14"/>
      <c r="FZ804" s="14"/>
      <c r="GA804" s="14"/>
      <c r="GB804" s="14"/>
      <c r="GC804" s="14"/>
      <c r="GD804" s="14"/>
      <c r="GE804" s="14"/>
      <c r="GF804" s="14"/>
      <c r="GG804" s="14"/>
      <c r="GH804" s="14"/>
      <c r="GI804" s="14"/>
      <c r="GJ804" s="14"/>
      <c r="GK804" s="14"/>
      <c r="GL804" s="14"/>
      <c r="GM804" s="14"/>
      <c r="GN804" s="14"/>
      <c r="GO804" s="14"/>
      <c r="GP804" s="14"/>
      <c r="GQ804" s="14"/>
      <c r="GR804" s="14"/>
      <c r="GS804" s="14"/>
      <c r="GT804" s="14"/>
      <c r="GU804" s="14"/>
      <c r="GV804" s="14"/>
      <c r="GW804" s="14"/>
      <c r="GX804" s="14"/>
      <c r="GY804" s="14"/>
      <c r="GZ804" s="14"/>
      <c r="HA804" s="14"/>
      <c r="HB804" s="14"/>
      <c r="HC804" s="14"/>
      <c r="HD804" s="14"/>
      <c r="HE804" s="14"/>
      <c r="HF804" s="14"/>
      <c r="HG804" s="14"/>
      <c r="HH804" s="14"/>
      <c r="HI804" s="14"/>
      <c r="HJ804" s="14"/>
      <c r="HK804" s="14"/>
      <c r="HL804" s="14"/>
      <c r="HM804" s="14"/>
      <c r="HN804" s="14"/>
      <c r="HO804" s="14"/>
      <c r="HP804" s="14"/>
      <c r="HQ804" s="14"/>
      <c r="HR804" s="14"/>
      <c r="HS804" s="14"/>
      <c r="HT804" s="14"/>
      <c r="HU804" s="14"/>
      <c r="HV804" s="14"/>
      <c r="HW804" s="14"/>
      <c r="HX804" s="14"/>
      <c r="HY804" s="14"/>
      <c r="HZ804" s="14"/>
      <c r="IA804" s="14"/>
      <c r="IB804" s="14"/>
      <c r="IC804" s="14"/>
      <c r="ID804" s="14"/>
      <c r="IE804" s="14"/>
      <c r="IF804" s="14"/>
      <c r="IG804" s="14"/>
      <c r="IH804" s="14"/>
      <c r="II804" s="14"/>
      <c r="IJ804" s="14"/>
      <c r="IK804" s="14"/>
      <c r="IL804" s="14"/>
      <c r="IM804" s="14"/>
      <c r="IN804" s="14"/>
      <c r="IO804" s="14"/>
    </row>
    <row r="805" spans="1:249" s="72" customFormat="1" ht="25.5" customHeight="1" x14ac:dyDescent="0.25">
      <c r="A805" s="113">
        <v>791</v>
      </c>
      <c r="B805" s="56">
        <v>13</v>
      </c>
      <c r="C805" s="14" t="s">
        <v>1090</v>
      </c>
      <c r="D805" s="92" t="s">
        <v>10</v>
      </c>
      <c r="E805" s="17"/>
      <c r="F805" s="17"/>
      <c r="G805" s="14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30"/>
      <c r="BQ805" s="30"/>
      <c r="BR805" s="30"/>
      <c r="BS805" s="30"/>
      <c r="BT805" s="30"/>
      <c r="BU805" s="30"/>
      <c r="BV805" s="30"/>
      <c r="BW805" s="30"/>
      <c r="BX805" s="30"/>
      <c r="BY805" s="30"/>
      <c r="BZ805" s="30"/>
      <c r="CA805" s="30"/>
      <c r="CB805" s="30"/>
      <c r="CC805" s="30"/>
      <c r="CD805" s="30"/>
      <c r="CE805" s="30"/>
      <c r="CF805" s="30"/>
      <c r="CG805" s="30"/>
      <c r="CH805" s="30"/>
      <c r="CI805" s="30"/>
      <c r="CJ805" s="30"/>
      <c r="CK805" s="30"/>
      <c r="CL805" s="30"/>
      <c r="CM805" s="30"/>
      <c r="CN805" s="30"/>
      <c r="CO805" s="30"/>
      <c r="CP805" s="30"/>
      <c r="CQ805" s="30"/>
      <c r="CR805" s="30"/>
      <c r="CS805" s="30"/>
      <c r="CT805" s="30"/>
      <c r="CU805" s="30"/>
      <c r="CV805" s="30"/>
      <c r="CW805" s="30"/>
      <c r="CX805" s="30"/>
      <c r="CY805" s="30"/>
      <c r="CZ805" s="30"/>
      <c r="DA805" s="30"/>
      <c r="DB805" s="30"/>
      <c r="DC805" s="30"/>
      <c r="DD805" s="30"/>
      <c r="DE805" s="30"/>
      <c r="DF805" s="30"/>
      <c r="DG805" s="30"/>
      <c r="DH805" s="30"/>
      <c r="DI805" s="30"/>
      <c r="DJ805" s="30"/>
      <c r="DK805" s="30"/>
      <c r="DL805" s="30"/>
      <c r="DM805" s="30"/>
      <c r="DN805" s="30"/>
      <c r="DO805" s="30"/>
      <c r="DP805" s="30"/>
      <c r="DQ805" s="30"/>
      <c r="DR805" s="30"/>
      <c r="DS805" s="30"/>
      <c r="DT805" s="30"/>
      <c r="DU805" s="30"/>
      <c r="DV805" s="30"/>
      <c r="DW805" s="30"/>
      <c r="DX805" s="30"/>
      <c r="DY805" s="30"/>
      <c r="DZ805" s="15"/>
      <c r="EA805" s="14"/>
      <c r="EB805" s="14"/>
      <c r="EC805" s="14"/>
      <c r="ED805" s="14"/>
      <c r="EE805" s="14"/>
      <c r="EF805" s="14"/>
      <c r="EG805" s="14"/>
      <c r="EH805" s="14"/>
      <c r="EI805" s="14"/>
      <c r="EJ805" s="14"/>
      <c r="EK805" s="14"/>
      <c r="EL805" s="14"/>
      <c r="EM805" s="14"/>
      <c r="EN805" s="14"/>
      <c r="EO805" s="14"/>
      <c r="EP805" s="14"/>
      <c r="EQ805" s="14"/>
      <c r="ER805" s="14"/>
      <c r="ES805" s="14"/>
      <c r="ET805" s="14"/>
      <c r="EU805" s="14"/>
      <c r="EV805" s="14"/>
      <c r="EW805" s="14"/>
      <c r="EX805" s="14"/>
      <c r="EY805" s="14"/>
      <c r="EZ805" s="14"/>
      <c r="FA805" s="14"/>
      <c r="FB805" s="14"/>
      <c r="FC805" s="14"/>
      <c r="FD805" s="14"/>
      <c r="FE805" s="14"/>
      <c r="FF805" s="14"/>
      <c r="FG805" s="14"/>
      <c r="FH805" s="14"/>
      <c r="FI805" s="14"/>
      <c r="FJ805" s="14"/>
      <c r="FK805" s="14"/>
      <c r="FL805" s="14"/>
      <c r="FM805" s="14"/>
      <c r="FN805" s="14"/>
      <c r="FO805" s="14"/>
      <c r="FP805" s="14"/>
      <c r="FQ805" s="14"/>
      <c r="FR805" s="14"/>
      <c r="FS805" s="14"/>
      <c r="FT805" s="14"/>
      <c r="FU805" s="14"/>
      <c r="FV805" s="14"/>
      <c r="FW805" s="14"/>
      <c r="FX805" s="14"/>
      <c r="FY805" s="14"/>
      <c r="FZ805" s="14"/>
      <c r="GA805" s="14"/>
      <c r="GB805" s="14"/>
      <c r="GC805" s="14"/>
      <c r="GD805" s="14"/>
      <c r="GE805" s="14"/>
      <c r="GF805" s="14"/>
      <c r="GG805" s="14"/>
      <c r="GH805" s="14"/>
      <c r="GI805" s="14"/>
      <c r="GJ805" s="14"/>
      <c r="GK805" s="14"/>
      <c r="GL805" s="14"/>
      <c r="GM805" s="14"/>
      <c r="GN805" s="14"/>
      <c r="GO805" s="14"/>
      <c r="GP805" s="14"/>
      <c r="GQ805" s="14"/>
      <c r="GR805" s="14"/>
      <c r="GS805" s="14"/>
      <c r="GT805" s="14"/>
      <c r="GU805" s="14"/>
      <c r="GV805" s="14"/>
      <c r="GW805" s="14"/>
      <c r="GX805" s="14"/>
      <c r="GY805" s="14"/>
      <c r="GZ805" s="14"/>
      <c r="HA805" s="14"/>
      <c r="HB805" s="14"/>
      <c r="HC805" s="14"/>
      <c r="HD805" s="14"/>
      <c r="HE805" s="14"/>
      <c r="HF805" s="14"/>
      <c r="HG805" s="14"/>
      <c r="HH805" s="14"/>
      <c r="HI805" s="14"/>
      <c r="HJ805" s="14"/>
      <c r="HK805" s="14"/>
      <c r="HL805" s="14"/>
      <c r="HM805" s="14"/>
      <c r="HN805" s="14"/>
      <c r="HO805" s="14"/>
      <c r="HP805" s="14"/>
      <c r="HQ805" s="14"/>
      <c r="HR805" s="14"/>
      <c r="HS805" s="14"/>
      <c r="HT805" s="14"/>
      <c r="HU805" s="14"/>
      <c r="HV805" s="14"/>
      <c r="HW805" s="14"/>
      <c r="HX805" s="14"/>
      <c r="HY805" s="14"/>
      <c r="HZ805" s="14"/>
      <c r="IA805" s="14"/>
      <c r="IB805" s="14"/>
      <c r="IC805" s="14"/>
      <c r="ID805" s="14"/>
      <c r="IE805" s="14"/>
      <c r="IF805" s="14"/>
      <c r="IG805" s="14"/>
      <c r="IH805" s="14"/>
      <c r="II805" s="14"/>
      <c r="IJ805" s="14"/>
      <c r="IK805" s="14"/>
      <c r="IL805" s="14"/>
      <c r="IM805" s="14"/>
      <c r="IN805" s="14"/>
      <c r="IO805" s="14"/>
    </row>
    <row r="806" spans="1:249" s="72" customFormat="1" ht="25.5" customHeight="1" x14ac:dyDescent="0.25">
      <c r="A806" s="113">
        <v>792</v>
      </c>
      <c r="B806" s="56">
        <v>14</v>
      </c>
      <c r="C806" s="14" t="s">
        <v>1095</v>
      </c>
      <c r="D806" s="92" t="s">
        <v>18</v>
      </c>
      <c r="E806" s="17"/>
      <c r="F806" s="17"/>
      <c r="G806" s="14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30"/>
      <c r="BQ806" s="30"/>
      <c r="BR806" s="30"/>
      <c r="BS806" s="30"/>
      <c r="BT806" s="30"/>
      <c r="BU806" s="30"/>
      <c r="BV806" s="30"/>
      <c r="BW806" s="30"/>
      <c r="BX806" s="30"/>
      <c r="BY806" s="30"/>
      <c r="BZ806" s="30"/>
      <c r="CA806" s="30"/>
      <c r="CB806" s="30"/>
      <c r="CC806" s="30"/>
      <c r="CD806" s="30"/>
      <c r="CE806" s="30"/>
      <c r="CF806" s="30"/>
      <c r="CG806" s="30"/>
      <c r="CH806" s="30"/>
      <c r="CI806" s="30"/>
      <c r="CJ806" s="30"/>
      <c r="CK806" s="30"/>
      <c r="CL806" s="30"/>
      <c r="CM806" s="30"/>
      <c r="CN806" s="30"/>
      <c r="CO806" s="30"/>
      <c r="CP806" s="30"/>
      <c r="CQ806" s="30"/>
      <c r="CR806" s="30"/>
      <c r="CS806" s="30"/>
      <c r="CT806" s="30"/>
      <c r="CU806" s="30"/>
      <c r="CV806" s="30"/>
      <c r="CW806" s="30"/>
      <c r="CX806" s="30"/>
      <c r="CY806" s="30"/>
      <c r="CZ806" s="30"/>
      <c r="DA806" s="30"/>
      <c r="DB806" s="30"/>
      <c r="DC806" s="30"/>
      <c r="DD806" s="30"/>
      <c r="DE806" s="30"/>
      <c r="DF806" s="30"/>
      <c r="DG806" s="30"/>
      <c r="DH806" s="30"/>
      <c r="DI806" s="30"/>
      <c r="DJ806" s="30"/>
      <c r="DK806" s="30"/>
      <c r="DL806" s="30"/>
      <c r="DM806" s="30"/>
      <c r="DN806" s="30"/>
      <c r="DO806" s="30"/>
      <c r="DP806" s="30"/>
      <c r="DQ806" s="30"/>
      <c r="DR806" s="30"/>
      <c r="DS806" s="30"/>
      <c r="DT806" s="30"/>
      <c r="DU806" s="30"/>
      <c r="DV806" s="30"/>
      <c r="DW806" s="30"/>
      <c r="DX806" s="30"/>
      <c r="DY806" s="30"/>
      <c r="DZ806" s="15"/>
      <c r="EA806" s="14"/>
      <c r="EB806" s="14"/>
      <c r="EC806" s="14"/>
      <c r="ED806" s="14"/>
      <c r="EE806" s="14"/>
      <c r="EF806" s="14"/>
      <c r="EG806" s="14"/>
      <c r="EH806" s="14"/>
      <c r="EI806" s="14"/>
      <c r="EJ806" s="14"/>
      <c r="EK806" s="14"/>
      <c r="EL806" s="14"/>
      <c r="EM806" s="14"/>
      <c r="EN806" s="14"/>
      <c r="EO806" s="14"/>
      <c r="EP806" s="14"/>
      <c r="EQ806" s="14"/>
      <c r="ER806" s="14"/>
      <c r="ES806" s="14"/>
      <c r="ET806" s="14"/>
      <c r="EU806" s="14"/>
      <c r="EV806" s="14"/>
      <c r="EW806" s="14"/>
      <c r="EX806" s="14"/>
      <c r="EY806" s="14"/>
      <c r="EZ806" s="14"/>
      <c r="FA806" s="14"/>
      <c r="FB806" s="14"/>
      <c r="FC806" s="14"/>
      <c r="FD806" s="14"/>
      <c r="FE806" s="14"/>
      <c r="FF806" s="14"/>
      <c r="FG806" s="14"/>
      <c r="FH806" s="14"/>
      <c r="FI806" s="14"/>
      <c r="FJ806" s="14"/>
      <c r="FK806" s="14"/>
      <c r="FL806" s="14"/>
      <c r="FM806" s="14"/>
      <c r="FN806" s="14"/>
      <c r="FO806" s="14"/>
      <c r="FP806" s="14"/>
      <c r="FQ806" s="14"/>
      <c r="FR806" s="14"/>
      <c r="FS806" s="14"/>
      <c r="FT806" s="14"/>
      <c r="FU806" s="14"/>
      <c r="FV806" s="14"/>
      <c r="FW806" s="14"/>
      <c r="FX806" s="14"/>
      <c r="FY806" s="14"/>
      <c r="FZ806" s="14"/>
      <c r="GA806" s="14"/>
      <c r="GB806" s="14"/>
      <c r="GC806" s="14"/>
      <c r="GD806" s="14"/>
      <c r="GE806" s="14"/>
      <c r="GF806" s="14"/>
      <c r="GG806" s="14"/>
      <c r="GH806" s="14"/>
      <c r="GI806" s="14"/>
      <c r="GJ806" s="14"/>
      <c r="GK806" s="14"/>
      <c r="GL806" s="14"/>
      <c r="GM806" s="14"/>
      <c r="GN806" s="14"/>
      <c r="GO806" s="14"/>
      <c r="GP806" s="14"/>
      <c r="GQ806" s="14"/>
      <c r="GR806" s="14"/>
      <c r="GS806" s="14"/>
      <c r="GT806" s="14"/>
      <c r="GU806" s="14"/>
      <c r="GV806" s="14"/>
      <c r="GW806" s="14"/>
      <c r="GX806" s="14"/>
      <c r="GY806" s="14"/>
      <c r="GZ806" s="14"/>
      <c r="HA806" s="14"/>
      <c r="HB806" s="14"/>
      <c r="HC806" s="14"/>
      <c r="HD806" s="14"/>
      <c r="HE806" s="14"/>
      <c r="HF806" s="14"/>
      <c r="HG806" s="14"/>
      <c r="HH806" s="14"/>
      <c r="HI806" s="14"/>
      <c r="HJ806" s="14"/>
      <c r="HK806" s="14"/>
      <c r="HL806" s="14"/>
      <c r="HM806" s="14"/>
      <c r="HN806" s="14"/>
      <c r="HO806" s="14"/>
      <c r="HP806" s="14"/>
      <c r="HQ806" s="14"/>
      <c r="HR806" s="14"/>
      <c r="HS806" s="14"/>
      <c r="HT806" s="14"/>
      <c r="HU806" s="14"/>
      <c r="HV806" s="14"/>
      <c r="HW806" s="14"/>
      <c r="HX806" s="14"/>
      <c r="HY806" s="14"/>
      <c r="HZ806" s="14"/>
      <c r="IA806" s="14"/>
      <c r="IB806" s="14"/>
      <c r="IC806" s="14"/>
      <c r="ID806" s="14"/>
      <c r="IE806" s="14"/>
      <c r="IF806" s="14"/>
      <c r="IG806" s="14"/>
      <c r="IH806" s="14"/>
      <c r="II806" s="14"/>
      <c r="IJ806" s="14"/>
      <c r="IK806" s="14"/>
      <c r="IL806" s="14"/>
      <c r="IM806" s="14"/>
      <c r="IN806" s="14"/>
      <c r="IO806" s="14"/>
    </row>
    <row r="807" spans="1:249" s="48" customFormat="1" ht="25.5" customHeight="1" x14ac:dyDescent="0.25">
      <c r="A807" s="113">
        <v>793</v>
      </c>
      <c r="B807" s="56">
        <v>15</v>
      </c>
      <c r="C807" s="45" t="s">
        <v>1137</v>
      </c>
      <c r="D807" s="46" t="s">
        <v>10</v>
      </c>
      <c r="E807" s="17"/>
      <c r="F807" s="17"/>
      <c r="G807" s="14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  <c r="AQ807" s="30"/>
      <c r="AR807" s="30"/>
      <c r="AS807" s="30"/>
      <c r="AT807" s="30"/>
      <c r="AU807" s="30"/>
      <c r="AV807" s="30"/>
      <c r="AW807" s="30"/>
      <c r="AX807" s="30"/>
      <c r="AY807" s="30"/>
      <c r="AZ807" s="30"/>
      <c r="BA807" s="30"/>
      <c r="BB807" s="30"/>
      <c r="BC807" s="30"/>
      <c r="BD807" s="30"/>
      <c r="BE807" s="30"/>
      <c r="BF807" s="30"/>
      <c r="BG807" s="30"/>
      <c r="BH807" s="30"/>
      <c r="BI807" s="30"/>
      <c r="BJ807" s="30"/>
      <c r="BK807" s="30"/>
      <c r="BL807" s="30"/>
      <c r="BM807" s="30"/>
      <c r="BN807" s="30"/>
      <c r="BO807" s="30"/>
      <c r="BP807" s="30"/>
      <c r="BQ807" s="30"/>
      <c r="BR807" s="30"/>
      <c r="BS807" s="30"/>
      <c r="BT807" s="30"/>
      <c r="BU807" s="30"/>
      <c r="BV807" s="30"/>
      <c r="BW807" s="30"/>
      <c r="BX807" s="30"/>
      <c r="BY807" s="30"/>
      <c r="BZ807" s="30"/>
      <c r="CA807" s="30"/>
      <c r="CB807" s="30"/>
      <c r="CC807" s="30"/>
      <c r="CD807" s="30"/>
      <c r="CE807" s="30"/>
      <c r="CF807" s="30"/>
      <c r="CG807" s="30"/>
      <c r="CH807" s="30"/>
      <c r="CI807" s="30"/>
      <c r="CJ807" s="30"/>
      <c r="CK807" s="30"/>
      <c r="CL807" s="30"/>
      <c r="CM807" s="30"/>
      <c r="CN807" s="30"/>
      <c r="CO807" s="30"/>
      <c r="CP807" s="30"/>
      <c r="CQ807" s="30"/>
      <c r="CR807" s="30"/>
      <c r="CS807" s="30"/>
      <c r="CT807" s="30"/>
      <c r="CU807" s="30"/>
      <c r="CV807" s="30"/>
      <c r="CW807" s="30"/>
      <c r="CX807" s="30"/>
      <c r="CY807" s="30"/>
      <c r="CZ807" s="30"/>
      <c r="DA807" s="30"/>
      <c r="DB807" s="30"/>
      <c r="DC807" s="30"/>
      <c r="DD807" s="30"/>
      <c r="DE807" s="30"/>
      <c r="DF807" s="30"/>
      <c r="DG807" s="30"/>
      <c r="DH807" s="30"/>
      <c r="DI807" s="30"/>
      <c r="DJ807" s="30"/>
      <c r="DK807" s="30"/>
      <c r="DL807" s="30"/>
      <c r="DM807" s="30"/>
      <c r="DN807" s="30"/>
      <c r="DO807" s="30"/>
      <c r="DP807" s="30"/>
      <c r="DQ807" s="30"/>
      <c r="DR807" s="30"/>
      <c r="DS807" s="30"/>
      <c r="DT807" s="30"/>
      <c r="DU807" s="30"/>
      <c r="DV807" s="30"/>
      <c r="DW807" s="30"/>
      <c r="DX807" s="30"/>
      <c r="DY807" s="30"/>
      <c r="DZ807" s="18"/>
      <c r="EA807" s="18"/>
      <c r="EB807" s="18"/>
      <c r="EC807" s="18"/>
      <c r="ED807" s="18"/>
      <c r="EE807" s="18"/>
      <c r="EF807" s="18"/>
      <c r="EG807" s="18"/>
      <c r="EH807" s="18"/>
      <c r="EI807" s="18"/>
      <c r="EJ807" s="18"/>
      <c r="EK807" s="18"/>
      <c r="EL807" s="18"/>
      <c r="EM807" s="18"/>
      <c r="EN807" s="18"/>
      <c r="EO807" s="18"/>
      <c r="EP807" s="18"/>
      <c r="EQ807" s="18"/>
      <c r="ER807" s="18"/>
      <c r="ES807" s="18"/>
      <c r="ET807" s="18"/>
      <c r="EU807" s="18"/>
      <c r="EV807" s="18"/>
      <c r="EW807" s="18"/>
      <c r="EX807" s="18"/>
      <c r="EY807" s="18"/>
      <c r="EZ807" s="18"/>
      <c r="FA807" s="18"/>
      <c r="FB807" s="18"/>
      <c r="FC807" s="18"/>
      <c r="FD807" s="18"/>
      <c r="FE807" s="18"/>
      <c r="FF807" s="18"/>
      <c r="FG807" s="18"/>
      <c r="FH807" s="18"/>
      <c r="FI807" s="18"/>
      <c r="FJ807" s="18"/>
      <c r="FK807" s="18"/>
      <c r="FL807" s="18"/>
      <c r="FM807" s="18"/>
      <c r="FN807" s="18"/>
      <c r="FO807" s="18"/>
      <c r="FP807" s="18"/>
      <c r="FQ807" s="18"/>
      <c r="FR807" s="18"/>
      <c r="FS807" s="18"/>
      <c r="FT807" s="18"/>
      <c r="FU807" s="18"/>
      <c r="FV807" s="18"/>
      <c r="FW807" s="18"/>
      <c r="FX807" s="18"/>
      <c r="FY807" s="18"/>
      <c r="FZ807" s="18"/>
      <c r="GA807" s="18"/>
      <c r="GB807" s="18"/>
      <c r="GC807" s="18"/>
      <c r="GD807" s="18"/>
      <c r="GE807" s="18"/>
      <c r="GF807" s="18"/>
      <c r="GG807" s="18"/>
      <c r="GH807" s="18"/>
      <c r="GI807" s="18"/>
      <c r="GJ807" s="18"/>
      <c r="GK807" s="18"/>
      <c r="GL807" s="18"/>
      <c r="GM807" s="18"/>
      <c r="GN807" s="18"/>
      <c r="GO807" s="18"/>
      <c r="GP807" s="18"/>
      <c r="GQ807" s="18"/>
      <c r="GR807" s="18"/>
      <c r="GS807" s="18"/>
      <c r="GT807" s="18"/>
      <c r="GU807" s="18"/>
      <c r="GV807" s="18"/>
      <c r="GW807" s="18"/>
      <c r="GX807" s="18"/>
      <c r="GY807" s="18"/>
      <c r="GZ807" s="18"/>
      <c r="HA807" s="18"/>
      <c r="HB807" s="18"/>
      <c r="HC807" s="18"/>
      <c r="HD807" s="18"/>
      <c r="HE807" s="18"/>
      <c r="HF807" s="18"/>
      <c r="HG807" s="18"/>
      <c r="HH807" s="18"/>
      <c r="HI807" s="18"/>
      <c r="HJ807" s="18"/>
      <c r="HK807" s="18"/>
      <c r="HL807" s="18"/>
      <c r="HM807" s="18"/>
      <c r="HN807" s="18"/>
      <c r="HO807" s="18"/>
      <c r="HP807" s="18"/>
      <c r="HQ807" s="18"/>
      <c r="HR807" s="18"/>
      <c r="HS807" s="18"/>
      <c r="HT807" s="18"/>
      <c r="HU807" s="18"/>
      <c r="HV807" s="18"/>
      <c r="HW807" s="18"/>
      <c r="HX807" s="18"/>
      <c r="HY807" s="18"/>
      <c r="HZ807" s="18"/>
      <c r="IA807" s="18"/>
      <c r="IB807" s="18"/>
      <c r="IC807" s="18"/>
      <c r="ID807" s="18"/>
      <c r="IE807" s="18"/>
      <c r="IF807" s="18"/>
      <c r="IG807" s="18"/>
      <c r="IH807" s="18"/>
      <c r="II807" s="18"/>
      <c r="IJ807" s="18"/>
      <c r="IK807" s="18"/>
      <c r="IL807" s="18"/>
      <c r="IM807" s="18"/>
      <c r="IN807" s="18"/>
      <c r="IO807" s="18"/>
    </row>
    <row r="808" spans="1:249" s="48" customFormat="1" ht="25.5" customHeight="1" x14ac:dyDescent="0.25">
      <c r="A808" s="113">
        <v>794</v>
      </c>
      <c r="B808" s="56">
        <v>16</v>
      </c>
      <c r="C808" s="45" t="s">
        <v>1138</v>
      </c>
      <c r="D808" s="46" t="s">
        <v>10</v>
      </c>
      <c r="E808" s="17"/>
      <c r="F808" s="17"/>
      <c r="G808" s="14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30"/>
      <c r="BQ808" s="30"/>
      <c r="BR808" s="30"/>
      <c r="BS808" s="30"/>
      <c r="BT808" s="30"/>
      <c r="BU808" s="30"/>
      <c r="BV808" s="30"/>
      <c r="BW808" s="30"/>
      <c r="BX808" s="30"/>
      <c r="BY808" s="30"/>
      <c r="BZ808" s="30"/>
      <c r="CA808" s="30"/>
      <c r="CB808" s="30"/>
      <c r="CC808" s="30"/>
      <c r="CD808" s="30"/>
      <c r="CE808" s="30"/>
      <c r="CF808" s="30"/>
      <c r="CG808" s="30"/>
      <c r="CH808" s="30"/>
      <c r="CI808" s="30"/>
      <c r="CJ808" s="30"/>
      <c r="CK808" s="30"/>
      <c r="CL808" s="30"/>
      <c r="CM808" s="30"/>
      <c r="CN808" s="30"/>
      <c r="CO808" s="30"/>
      <c r="CP808" s="30"/>
      <c r="CQ808" s="30"/>
      <c r="CR808" s="30"/>
      <c r="CS808" s="30"/>
      <c r="CT808" s="30"/>
      <c r="CU808" s="30"/>
      <c r="CV808" s="30"/>
      <c r="CW808" s="30"/>
      <c r="CX808" s="30"/>
      <c r="CY808" s="30"/>
      <c r="CZ808" s="30"/>
      <c r="DA808" s="30"/>
      <c r="DB808" s="30"/>
      <c r="DC808" s="30"/>
      <c r="DD808" s="30"/>
      <c r="DE808" s="30"/>
      <c r="DF808" s="30"/>
      <c r="DG808" s="30"/>
      <c r="DH808" s="30"/>
      <c r="DI808" s="30"/>
      <c r="DJ808" s="30"/>
      <c r="DK808" s="30"/>
      <c r="DL808" s="30"/>
      <c r="DM808" s="30"/>
      <c r="DN808" s="30"/>
      <c r="DO808" s="30"/>
      <c r="DP808" s="30"/>
      <c r="DQ808" s="30"/>
      <c r="DR808" s="30"/>
      <c r="DS808" s="30"/>
      <c r="DT808" s="30"/>
      <c r="DU808" s="30"/>
      <c r="DV808" s="30"/>
      <c r="DW808" s="30"/>
      <c r="DX808" s="30"/>
      <c r="DY808" s="30"/>
      <c r="DZ808" s="18"/>
      <c r="EA808" s="18"/>
      <c r="EB808" s="18"/>
      <c r="EC808" s="18"/>
      <c r="ED808" s="18"/>
      <c r="EE808" s="18"/>
      <c r="EF808" s="18"/>
      <c r="EG808" s="18"/>
      <c r="EH808" s="18"/>
      <c r="EI808" s="18"/>
      <c r="EJ808" s="18"/>
      <c r="EK808" s="18"/>
      <c r="EL808" s="18"/>
      <c r="EM808" s="18"/>
      <c r="EN808" s="18"/>
      <c r="EO808" s="18"/>
      <c r="EP808" s="18"/>
      <c r="EQ808" s="18"/>
      <c r="ER808" s="18"/>
      <c r="ES808" s="18"/>
      <c r="ET808" s="18"/>
      <c r="EU808" s="18"/>
      <c r="EV808" s="18"/>
      <c r="EW808" s="18"/>
      <c r="EX808" s="18"/>
      <c r="EY808" s="18"/>
      <c r="EZ808" s="18"/>
      <c r="FA808" s="18"/>
      <c r="FB808" s="18"/>
      <c r="FC808" s="18"/>
      <c r="FD808" s="18"/>
      <c r="FE808" s="18"/>
      <c r="FF808" s="18"/>
      <c r="FG808" s="18"/>
      <c r="FH808" s="18"/>
      <c r="FI808" s="18"/>
      <c r="FJ808" s="18"/>
      <c r="FK808" s="18"/>
      <c r="FL808" s="18"/>
      <c r="FM808" s="18"/>
      <c r="FN808" s="18"/>
      <c r="FO808" s="18"/>
      <c r="FP808" s="18"/>
      <c r="FQ808" s="18"/>
      <c r="FR808" s="18"/>
      <c r="FS808" s="18"/>
      <c r="FT808" s="18"/>
      <c r="FU808" s="18"/>
      <c r="FV808" s="18"/>
      <c r="FW808" s="18"/>
      <c r="FX808" s="18"/>
      <c r="FY808" s="18"/>
      <c r="FZ808" s="18"/>
      <c r="GA808" s="18"/>
      <c r="GB808" s="18"/>
      <c r="GC808" s="18"/>
      <c r="GD808" s="18"/>
      <c r="GE808" s="18"/>
      <c r="GF808" s="18"/>
      <c r="GG808" s="18"/>
      <c r="GH808" s="18"/>
      <c r="GI808" s="18"/>
      <c r="GJ808" s="18"/>
      <c r="GK808" s="18"/>
      <c r="GL808" s="18"/>
      <c r="GM808" s="18"/>
      <c r="GN808" s="18"/>
      <c r="GO808" s="18"/>
      <c r="GP808" s="18"/>
      <c r="GQ808" s="18"/>
      <c r="GR808" s="18"/>
      <c r="GS808" s="18"/>
      <c r="GT808" s="18"/>
      <c r="GU808" s="18"/>
      <c r="GV808" s="18"/>
      <c r="GW808" s="18"/>
      <c r="GX808" s="18"/>
      <c r="GY808" s="18"/>
      <c r="GZ808" s="18"/>
      <c r="HA808" s="18"/>
      <c r="HB808" s="18"/>
      <c r="HC808" s="18"/>
      <c r="HD808" s="18"/>
      <c r="HE808" s="18"/>
      <c r="HF808" s="18"/>
      <c r="HG808" s="18"/>
      <c r="HH808" s="18"/>
      <c r="HI808" s="18"/>
      <c r="HJ808" s="18"/>
      <c r="HK808" s="18"/>
      <c r="HL808" s="18"/>
      <c r="HM808" s="18"/>
      <c r="HN808" s="18"/>
      <c r="HO808" s="18"/>
      <c r="HP808" s="18"/>
      <c r="HQ808" s="18"/>
      <c r="HR808" s="18"/>
      <c r="HS808" s="18"/>
      <c r="HT808" s="18"/>
      <c r="HU808" s="18"/>
      <c r="HV808" s="18"/>
      <c r="HW808" s="18"/>
      <c r="HX808" s="18"/>
      <c r="HY808" s="18"/>
      <c r="HZ808" s="18"/>
      <c r="IA808" s="18"/>
      <c r="IB808" s="18"/>
      <c r="IC808" s="18"/>
      <c r="ID808" s="18"/>
      <c r="IE808" s="18"/>
      <c r="IF808" s="18"/>
      <c r="IG808" s="18"/>
      <c r="IH808" s="18"/>
      <c r="II808" s="18"/>
      <c r="IJ808" s="18"/>
      <c r="IK808" s="18"/>
      <c r="IL808" s="18"/>
      <c r="IM808" s="18"/>
      <c r="IN808" s="18"/>
      <c r="IO808" s="18"/>
    </row>
    <row r="809" spans="1:249" s="48" customFormat="1" ht="25.5" customHeight="1" x14ac:dyDescent="0.25">
      <c r="A809" s="113">
        <v>795</v>
      </c>
      <c r="B809" s="56">
        <v>17</v>
      </c>
      <c r="C809" s="45" t="s">
        <v>1139</v>
      </c>
      <c r="D809" s="46" t="s">
        <v>10</v>
      </c>
      <c r="E809" s="17"/>
      <c r="F809" s="17"/>
      <c r="G809" s="14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30"/>
      <c r="BQ809" s="30"/>
      <c r="BR809" s="30"/>
      <c r="BS809" s="30"/>
      <c r="BT809" s="30"/>
      <c r="BU809" s="30"/>
      <c r="BV809" s="30"/>
      <c r="BW809" s="30"/>
      <c r="BX809" s="30"/>
      <c r="BY809" s="30"/>
      <c r="BZ809" s="30"/>
      <c r="CA809" s="30"/>
      <c r="CB809" s="30"/>
      <c r="CC809" s="30"/>
      <c r="CD809" s="30"/>
      <c r="CE809" s="30"/>
      <c r="CF809" s="30"/>
      <c r="CG809" s="30"/>
      <c r="CH809" s="30"/>
      <c r="CI809" s="30"/>
      <c r="CJ809" s="30"/>
      <c r="CK809" s="30"/>
      <c r="CL809" s="30"/>
      <c r="CM809" s="30"/>
      <c r="CN809" s="30"/>
      <c r="CO809" s="30"/>
      <c r="CP809" s="30"/>
      <c r="CQ809" s="30"/>
      <c r="CR809" s="30"/>
      <c r="CS809" s="30"/>
      <c r="CT809" s="30"/>
      <c r="CU809" s="30"/>
      <c r="CV809" s="30"/>
      <c r="CW809" s="30"/>
      <c r="CX809" s="30"/>
      <c r="CY809" s="30"/>
      <c r="CZ809" s="30"/>
      <c r="DA809" s="30"/>
      <c r="DB809" s="30"/>
      <c r="DC809" s="30"/>
      <c r="DD809" s="30"/>
      <c r="DE809" s="30"/>
      <c r="DF809" s="30"/>
      <c r="DG809" s="30"/>
      <c r="DH809" s="30"/>
      <c r="DI809" s="30"/>
      <c r="DJ809" s="30"/>
      <c r="DK809" s="30"/>
      <c r="DL809" s="30"/>
      <c r="DM809" s="30"/>
      <c r="DN809" s="30"/>
      <c r="DO809" s="30"/>
      <c r="DP809" s="30"/>
      <c r="DQ809" s="30"/>
      <c r="DR809" s="30"/>
      <c r="DS809" s="30"/>
      <c r="DT809" s="30"/>
      <c r="DU809" s="30"/>
      <c r="DV809" s="30"/>
      <c r="DW809" s="30"/>
      <c r="DX809" s="30"/>
      <c r="DY809" s="30"/>
      <c r="DZ809" s="18"/>
      <c r="EA809" s="18"/>
      <c r="EB809" s="18"/>
      <c r="EC809" s="18"/>
      <c r="ED809" s="18"/>
      <c r="EE809" s="18"/>
      <c r="EF809" s="18"/>
      <c r="EG809" s="18"/>
      <c r="EH809" s="18"/>
      <c r="EI809" s="18"/>
      <c r="EJ809" s="18"/>
      <c r="EK809" s="18"/>
      <c r="EL809" s="18"/>
      <c r="EM809" s="18"/>
      <c r="EN809" s="18"/>
      <c r="EO809" s="18"/>
      <c r="EP809" s="18"/>
      <c r="EQ809" s="18"/>
      <c r="ER809" s="18"/>
      <c r="ES809" s="18"/>
      <c r="ET809" s="18"/>
      <c r="EU809" s="18"/>
      <c r="EV809" s="18"/>
      <c r="EW809" s="18"/>
      <c r="EX809" s="18"/>
      <c r="EY809" s="18"/>
      <c r="EZ809" s="18"/>
      <c r="FA809" s="18"/>
      <c r="FB809" s="18"/>
      <c r="FC809" s="18"/>
      <c r="FD809" s="18"/>
      <c r="FE809" s="18"/>
      <c r="FF809" s="18"/>
      <c r="FG809" s="18"/>
      <c r="FH809" s="18"/>
      <c r="FI809" s="18"/>
      <c r="FJ809" s="18"/>
      <c r="FK809" s="18"/>
      <c r="FL809" s="18"/>
      <c r="FM809" s="18"/>
      <c r="FN809" s="18"/>
      <c r="FO809" s="18"/>
      <c r="FP809" s="18"/>
      <c r="FQ809" s="18"/>
      <c r="FR809" s="18"/>
      <c r="FS809" s="18"/>
      <c r="FT809" s="18"/>
      <c r="FU809" s="18"/>
      <c r="FV809" s="18"/>
      <c r="FW809" s="18"/>
      <c r="FX809" s="18"/>
      <c r="FY809" s="18"/>
      <c r="FZ809" s="18"/>
      <c r="GA809" s="18"/>
      <c r="GB809" s="18"/>
      <c r="GC809" s="18"/>
      <c r="GD809" s="18"/>
      <c r="GE809" s="18"/>
      <c r="GF809" s="18"/>
      <c r="GG809" s="18"/>
      <c r="GH809" s="18"/>
      <c r="GI809" s="18"/>
      <c r="GJ809" s="18"/>
      <c r="GK809" s="18"/>
      <c r="GL809" s="18"/>
      <c r="GM809" s="18"/>
      <c r="GN809" s="18"/>
      <c r="GO809" s="18"/>
      <c r="GP809" s="18"/>
      <c r="GQ809" s="18"/>
      <c r="GR809" s="18"/>
      <c r="GS809" s="18"/>
      <c r="GT809" s="18"/>
      <c r="GU809" s="18"/>
      <c r="GV809" s="18"/>
      <c r="GW809" s="18"/>
      <c r="GX809" s="18"/>
      <c r="GY809" s="18"/>
      <c r="GZ809" s="18"/>
      <c r="HA809" s="18"/>
      <c r="HB809" s="18"/>
      <c r="HC809" s="18"/>
      <c r="HD809" s="18"/>
      <c r="HE809" s="18"/>
      <c r="HF809" s="18"/>
      <c r="HG809" s="18"/>
      <c r="HH809" s="18"/>
      <c r="HI809" s="18"/>
      <c r="HJ809" s="18"/>
      <c r="HK809" s="18"/>
      <c r="HL809" s="18"/>
      <c r="HM809" s="18"/>
      <c r="HN809" s="18"/>
      <c r="HO809" s="18"/>
      <c r="HP809" s="18"/>
      <c r="HQ809" s="18"/>
      <c r="HR809" s="18"/>
      <c r="HS809" s="18"/>
      <c r="HT809" s="18"/>
      <c r="HU809" s="18"/>
      <c r="HV809" s="18"/>
      <c r="HW809" s="18"/>
      <c r="HX809" s="18"/>
      <c r="HY809" s="18"/>
      <c r="HZ809" s="18"/>
      <c r="IA809" s="18"/>
      <c r="IB809" s="18"/>
      <c r="IC809" s="18"/>
      <c r="ID809" s="18"/>
      <c r="IE809" s="18"/>
      <c r="IF809" s="18"/>
      <c r="IG809" s="18"/>
      <c r="IH809" s="18"/>
      <c r="II809" s="18"/>
      <c r="IJ809" s="18"/>
      <c r="IK809" s="18"/>
      <c r="IL809" s="18"/>
      <c r="IM809" s="18"/>
      <c r="IN809" s="18"/>
      <c r="IO809" s="18"/>
    </row>
    <row r="810" spans="1:249" s="48" customFormat="1" ht="25.5" customHeight="1" x14ac:dyDescent="0.25">
      <c r="A810" s="113">
        <v>796</v>
      </c>
      <c r="B810" s="56">
        <v>18</v>
      </c>
      <c r="C810" s="14" t="s">
        <v>1162</v>
      </c>
      <c r="D810" s="92" t="s">
        <v>10</v>
      </c>
      <c r="E810" s="99"/>
      <c r="F810" s="99"/>
      <c r="G810" s="99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30"/>
      <c r="BQ810" s="30"/>
      <c r="BR810" s="30"/>
      <c r="BS810" s="30"/>
      <c r="BT810" s="30"/>
      <c r="BU810" s="30"/>
      <c r="BV810" s="30"/>
      <c r="BW810" s="30"/>
      <c r="BX810" s="30"/>
      <c r="BY810" s="30"/>
      <c r="BZ810" s="30"/>
      <c r="CA810" s="30"/>
      <c r="CB810" s="30"/>
      <c r="CC810" s="30"/>
      <c r="CD810" s="30"/>
      <c r="CE810" s="30"/>
      <c r="CF810" s="30"/>
      <c r="CG810" s="30"/>
      <c r="CH810" s="30"/>
      <c r="CI810" s="30"/>
      <c r="CJ810" s="30"/>
      <c r="CK810" s="30"/>
      <c r="CL810" s="30"/>
      <c r="CM810" s="30"/>
      <c r="CN810" s="30"/>
      <c r="CO810" s="30"/>
      <c r="CP810" s="30"/>
      <c r="CQ810" s="30"/>
      <c r="CR810" s="30"/>
      <c r="CS810" s="30"/>
      <c r="CT810" s="30"/>
      <c r="CU810" s="30"/>
      <c r="CV810" s="30"/>
      <c r="CW810" s="30"/>
      <c r="CX810" s="30"/>
      <c r="CY810" s="30"/>
      <c r="CZ810" s="30"/>
      <c r="DA810" s="30"/>
      <c r="DB810" s="30"/>
      <c r="DC810" s="30"/>
      <c r="DD810" s="30"/>
      <c r="DE810" s="30"/>
      <c r="DF810" s="30"/>
      <c r="DG810" s="30"/>
      <c r="DH810" s="30"/>
      <c r="DI810" s="30"/>
      <c r="DJ810" s="30"/>
      <c r="DK810" s="30"/>
      <c r="DL810" s="30"/>
      <c r="DM810" s="30"/>
      <c r="DN810" s="30"/>
      <c r="DO810" s="30"/>
      <c r="DP810" s="30"/>
      <c r="DQ810" s="30"/>
      <c r="DR810" s="30"/>
      <c r="DS810" s="30"/>
      <c r="DT810" s="30"/>
      <c r="DU810" s="30"/>
      <c r="DV810" s="30"/>
      <c r="DW810" s="30"/>
      <c r="DX810" s="30"/>
      <c r="DY810" s="30"/>
      <c r="DZ810" s="18"/>
      <c r="EA810" s="18"/>
      <c r="EB810" s="18"/>
      <c r="EC810" s="18"/>
      <c r="ED810" s="18"/>
      <c r="EE810" s="18"/>
      <c r="EF810" s="18"/>
      <c r="EG810" s="18"/>
      <c r="EH810" s="18"/>
      <c r="EI810" s="18"/>
      <c r="EJ810" s="18"/>
      <c r="EK810" s="18"/>
      <c r="EL810" s="18"/>
      <c r="EM810" s="18"/>
      <c r="EN810" s="18"/>
      <c r="EO810" s="18"/>
      <c r="EP810" s="18"/>
      <c r="EQ810" s="18"/>
      <c r="ER810" s="18"/>
      <c r="ES810" s="18"/>
      <c r="ET810" s="18"/>
      <c r="EU810" s="18"/>
      <c r="EV810" s="18"/>
      <c r="EW810" s="18"/>
      <c r="EX810" s="18"/>
      <c r="EY810" s="18"/>
      <c r="EZ810" s="18"/>
      <c r="FA810" s="18"/>
      <c r="FB810" s="18"/>
      <c r="FC810" s="18"/>
      <c r="FD810" s="18"/>
      <c r="FE810" s="18"/>
      <c r="FF810" s="18"/>
      <c r="FG810" s="18"/>
      <c r="FH810" s="18"/>
      <c r="FI810" s="18"/>
      <c r="FJ810" s="18"/>
      <c r="FK810" s="18"/>
      <c r="FL810" s="18"/>
      <c r="FM810" s="18"/>
      <c r="FN810" s="18"/>
      <c r="FO810" s="18"/>
      <c r="FP810" s="18"/>
      <c r="FQ810" s="18"/>
      <c r="FR810" s="18"/>
      <c r="FS810" s="18"/>
      <c r="FT810" s="18"/>
      <c r="FU810" s="18"/>
      <c r="FV810" s="18"/>
      <c r="FW810" s="18"/>
      <c r="FX810" s="18"/>
      <c r="FY810" s="18"/>
      <c r="FZ810" s="18"/>
      <c r="GA810" s="18"/>
      <c r="GB810" s="18"/>
      <c r="GC810" s="18"/>
      <c r="GD810" s="18"/>
      <c r="GE810" s="18"/>
      <c r="GF810" s="18"/>
      <c r="GG810" s="18"/>
      <c r="GH810" s="18"/>
      <c r="GI810" s="18"/>
      <c r="GJ810" s="18"/>
      <c r="GK810" s="18"/>
      <c r="GL810" s="18"/>
      <c r="GM810" s="18"/>
      <c r="GN810" s="18"/>
      <c r="GO810" s="18"/>
      <c r="GP810" s="18"/>
      <c r="GQ810" s="18"/>
      <c r="GR810" s="18"/>
      <c r="GS810" s="18"/>
      <c r="GT810" s="18"/>
      <c r="GU810" s="18"/>
      <c r="GV810" s="18"/>
      <c r="GW810" s="18"/>
      <c r="GX810" s="18"/>
      <c r="GY810" s="18"/>
      <c r="GZ810" s="18"/>
      <c r="HA810" s="18"/>
      <c r="HB810" s="18"/>
      <c r="HC810" s="18"/>
      <c r="HD810" s="18"/>
      <c r="HE810" s="18"/>
      <c r="HF810" s="18"/>
      <c r="HG810" s="18"/>
      <c r="HH810" s="18"/>
      <c r="HI810" s="18"/>
      <c r="HJ810" s="18"/>
      <c r="HK810" s="18"/>
      <c r="HL810" s="18"/>
      <c r="HM810" s="18"/>
      <c r="HN810" s="18"/>
      <c r="HO810" s="18"/>
      <c r="HP810" s="18"/>
      <c r="HQ810" s="18"/>
      <c r="HR810" s="18"/>
      <c r="HS810" s="18"/>
      <c r="HT810" s="18"/>
      <c r="HU810" s="18"/>
      <c r="HV810" s="18"/>
      <c r="HW810" s="18"/>
      <c r="HX810" s="18"/>
      <c r="HY810" s="18"/>
      <c r="HZ810" s="18"/>
      <c r="IA810" s="18"/>
      <c r="IB810" s="18"/>
      <c r="IC810" s="18"/>
      <c r="ID810" s="18"/>
      <c r="IE810" s="18"/>
      <c r="IF810" s="18"/>
      <c r="IG810" s="18"/>
      <c r="IH810" s="18"/>
      <c r="II810" s="18"/>
      <c r="IJ810" s="18"/>
      <c r="IK810" s="18"/>
      <c r="IL810" s="18"/>
      <c r="IM810" s="18"/>
      <c r="IN810" s="18"/>
      <c r="IO810" s="18"/>
    </row>
    <row r="811" spans="1:249" s="19" customFormat="1" ht="30" customHeight="1" x14ac:dyDescent="0.25">
      <c r="A811" s="113">
        <v>797</v>
      </c>
      <c r="B811" s="56">
        <v>19</v>
      </c>
      <c r="C811" s="15" t="s">
        <v>695</v>
      </c>
      <c r="D811" s="92" t="s">
        <v>55</v>
      </c>
      <c r="E811" s="16">
        <v>21</v>
      </c>
      <c r="F811" s="17">
        <v>11</v>
      </c>
      <c r="G811" s="16">
        <v>2014</v>
      </c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  <c r="BM811" s="18"/>
      <c r="BN811" s="18"/>
      <c r="BO811" s="18"/>
      <c r="BP811" s="18"/>
      <c r="BQ811" s="18"/>
      <c r="BR811" s="18"/>
      <c r="BS811" s="18"/>
      <c r="BT811" s="18"/>
      <c r="BU811" s="18"/>
      <c r="BV811" s="18"/>
      <c r="BW811" s="18"/>
      <c r="BX811" s="18"/>
      <c r="BY811" s="18"/>
      <c r="BZ811" s="18"/>
      <c r="CA811" s="18"/>
      <c r="CB811" s="18"/>
      <c r="CC811" s="18"/>
      <c r="CD811" s="18"/>
      <c r="CE811" s="18"/>
      <c r="CF811" s="18"/>
      <c r="CG811" s="18"/>
      <c r="CH811" s="18"/>
      <c r="CI811" s="18"/>
      <c r="CJ811" s="18"/>
      <c r="CK811" s="18"/>
      <c r="CL811" s="18"/>
      <c r="CM811" s="18"/>
      <c r="CN811" s="18"/>
      <c r="CO811" s="18"/>
      <c r="CP811" s="18"/>
      <c r="CQ811" s="18"/>
      <c r="CR811" s="18"/>
      <c r="CS811" s="18"/>
      <c r="CT811" s="18"/>
      <c r="CU811" s="18"/>
      <c r="CV811" s="18"/>
      <c r="CW811" s="18"/>
      <c r="CX811" s="18"/>
      <c r="CY811" s="18"/>
      <c r="CZ811" s="18"/>
      <c r="DA811" s="18"/>
      <c r="DB811" s="18"/>
      <c r="DC811" s="18"/>
      <c r="DD811" s="18"/>
      <c r="DE811" s="18"/>
      <c r="DF811" s="18"/>
      <c r="DG811" s="18"/>
      <c r="DH811" s="18"/>
      <c r="DI811" s="18"/>
      <c r="DJ811" s="18"/>
      <c r="DK811" s="18"/>
      <c r="DL811" s="18"/>
      <c r="DM811" s="18"/>
      <c r="DN811" s="18"/>
      <c r="DO811" s="18"/>
      <c r="DP811" s="18"/>
      <c r="DQ811" s="18"/>
      <c r="DR811" s="18"/>
      <c r="DS811" s="18"/>
      <c r="DT811" s="18"/>
      <c r="DU811" s="18"/>
    </row>
    <row r="812" spans="1:249" s="19" customFormat="1" ht="13.5" x14ac:dyDescent="0.25">
      <c r="A812" s="113">
        <v>798</v>
      </c>
      <c r="B812" s="56">
        <v>20</v>
      </c>
      <c r="C812" s="15" t="s">
        <v>696</v>
      </c>
      <c r="D812" s="92" t="s">
        <v>55</v>
      </c>
      <c r="E812" s="16"/>
      <c r="F812" s="17"/>
      <c r="G812" s="16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  <c r="BM812" s="18"/>
      <c r="BN812" s="18"/>
      <c r="BO812" s="18"/>
      <c r="BP812" s="18"/>
      <c r="BQ812" s="18"/>
      <c r="BR812" s="18"/>
      <c r="BS812" s="18"/>
      <c r="BT812" s="18"/>
      <c r="BU812" s="18"/>
      <c r="BV812" s="18"/>
      <c r="BW812" s="18"/>
      <c r="BX812" s="18"/>
      <c r="BY812" s="18"/>
      <c r="BZ812" s="18"/>
      <c r="CA812" s="18"/>
      <c r="CB812" s="18"/>
      <c r="CC812" s="18"/>
      <c r="CD812" s="18"/>
      <c r="CE812" s="18"/>
      <c r="CF812" s="18"/>
      <c r="CG812" s="18"/>
      <c r="CH812" s="18"/>
      <c r="CI812" s="18"/>
      <c r="CJ812" s="18"/>
      <c r="CK812" s="18"/>
      <c r="CL812" s="18"/>
      <c r="CM812" s="18"/>
      <c r="CN812" s="18"/>
      <c r="CO812" s="18"/>
      <c r="CP812" s="18"/>
      <c r="CQ812" s="18"/>
      <c r="CR812" s="18"/>
      <c r="CS812" s="18"/>
      <c r="CT812" s="18"/>
      <c r="CU812" s="18"/>
      <c r="CV812" s="18"/>
      <c r="CW812" s="18"/>
      <c r="CX812" s="18"/>
      <c r="CY812" s="18"/>
      <c r="CZ812" s="18"/>
      <c r="DA812" s="18"/>
      <c r="DB812" s="18"/>
      <c r="DC812" s="18"/>
      <c r="DD812" s="18"/>
      <c r="DE812" s="18"/>
      <c r="DF812" s="18"/>
      <c r="DG812" s="18"/>
      <c r="DH812" s="18"/>
      <c r="DI812" s="18"/>
      <c r="DJ812" s="18"/>
      <c r="DK812" s="18"/>
      <c r="DL812" s="18"/>
      <c r="DM812" s="18"/>
      <c r="DN812" s="18"/>
      <c r="DO812" s="18"/>
      <c r="DP812" s="18"/>
      <c r="DQ812" s="18"/>
      <c r="DR812" s="18"/>
      <c r="DS812" s="18"/>
      <c r="DT812" s="18"/>
      <c r="DU812" s="18"/>
    </row>
    <row r="813" spans="1:249" s="19" customFormat="1" ht="13.5" x14ac:dyDescent="0.25">
      <c r="A813" s="113">
        <v>799</v>
      </c>
      <c r="B813" s="56">
        <v>21</v>
      </c>
      <c r="C813" s="15" t="s">
        <v>697</v>
      </c>
      <c r="D813" s="92" t="s">
        <v>18</v>
      </c>
      <c r="E813" s="16"/>
      <c r="F813" s="17"/>
      <c r="G813" s="16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  <c r="BM813" s="18"/>
      <c r="BN813" s="18"/>
      <c r="BO813" s="18"/>
      <c r="BP813" s="18"/>
      <c r="BQ813" s="18"/>
      <c r="BR813" s="18"/>
      <c r="BS813" s="18"/>
      <c r="BT813" s="18"/>
      <c r="BU813" s="18"/>
      <c r="BV813" s="18"/>
      <c r="BW813" s="18"/>
      <c r="BX813" s="18"/>
      <c r="BY813" s="18"/>
      <c r="BZ813" s="18"/>
      <c r="CA813" s="18"/>
      <c r="CB813" s="18"/>
      <c r="CC813" s="18"/>
      <c r="CD813" s="18"/>
      <c r="CE813" s="18"/>
      <c r="CF813" s="18"/>
      <c r="CG813" s="18"/>
      <c r="CH813" s="18"/>
      <c r="CI813" s="18"/>
      <c r="CJ813" s="18"/>
      <c r="CK813" s="18"/>
      <c r="CL813" s="18"/>
      <c r="CM813" s="18"/>
      <c r="CN813" s="18"/>
      <c r="CO813" s="18"/>
      <c r="CP813" s="18"/>
      <c r="CQ813" s="18"/>
      <c r="CR813" s="18"/>
      <c r="CS813" s="18"/>
      <c r="CT813" s="18"/>
      <c r="CU813" s="18"/>
      <c r="CV813" s="18"/>
      <c r="CW813" s="18"/>
      <c r="CX813" s="18"/>
      <c r="CY813" s="18"/>
      <c r="CZ813" s="18"/>
      <c r="DA813" s="18"/>
      <c r="DB813" s="18"/>
      <c r="DC813" s="18"/>
      <c r="DD813" s="18"/>
      <c r="DE813" s="18"/>
      <c r="DF813" s="18"/>
      <c r="DG813" s="18"/>
      <c r="DH813" s="18"/>
      <c r="DI813" s="18"/>
      <c r="DJ813" s="18"/>
      <c r="DK813" s="18"/>
      <c r="DL813" s="18"/>
      <c r="DM813" s="18"/>
      <c r="DN813" s="18"/>
      <c r="DO813" s="18"/>
      <c r="DP813" s="18"/>
      <c r="DQ813" s="18"/>
      <c r="DR813" s="18"/>
      <c r="DS813" s="18"/>
      <c r="DT813" s="18"/>
      <c r="DU813" s="18"/>
    </row>
    <row r="814" spans="1:249" s="19" customFormat="1" ht="13.5" x14ac:dyDescent="0.25">
      <c r="A814" s="113">
        <v>800</v>
      </c>
      <c r="B814" s="56">
        <v>22</v>
      </c>
      <c r="C814" s="15" t="s">
        <v>698</v>
      </c>
      <c r="D814" s="92" t="s">
        <v>18</v>
      </c>
      <c r="E814" s="16"/>
      <c r="F814" s="17"/>
      <c r="G814" s="16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  <c r="BM814" s="18"/>
      <c r="BN814" s="18"/>
      <c r="BO814" s="18"/>
      <c r="BP814" s="18"/>
      <c r="BQ814" s="18"/>
      <c r="BR814" s="18"/>
      <c r="BS814" s="18"/>
      <c r="BT814" s="18"/>
      <c r="BU814" s="18"/>
      <c r="BV814" s="18"/>
      <c r="BW814" s="18"/>
      <c r="BX814" s="18"/>
      <c r="BY814" s="18"/>
      <c r="BZ814" s="18"/>
      <c r="CA814" s="18"/>
      <c r="CB814" s="18"/>
      <c r="CC814" s="18"/>
      <c r="CD814" s="18"/>
      <c r="CE814" s="18"/>
      <c r="CF814" s="18"/>
      <c r="CG814" s="18"/>
      <c r="CH814" s="18"/>
      <c r="CI814" s="18"/>
      <c r="CJ814" s="18"/>
      <c r="CK814" s="18"/>
      <c r="CL814" s="18"/>
      <c r="CM814" s="18"/>
      <c r="CN814" s="18"/>
      <c r="CO814" s="18"/>
      <c r="CP814" s="18"/>
      <c r="CQ814" s="18"/>
      <c r="CR814" s="18"/>
      <c r="CS814" s="18"/>
      <c r="CT814" s="18"/>
      <c r="CU814" s="18"/>
      <c r="CV814" s="18"/>
      <c r="CW814" s="18"/>
      <c r="CX814" s="18"/>
      <c r="CY814" s="18"/>
      <c r="CZ814" s="18"/>
      <c r="DA814" s="18"/>
      <c r="DB814" s="18"/>
      <c r="DC814" s="18"/>
      <c r="DD814" s="18"/>
      <c r="DE814" s="18"/>
      <c r="DF814" s="18"/>
      <c r="DG814" s="18"/>
      <c r="DH814" s="18"/>
      <c r="DI814" s="18"/>
      <c r="DJ814" s="18"/>
      <c r="DK814" s="18"/>
      <c r="DL814" s="18"/>
      <c r="DM814" s="18"/>
      <c r="DN814" s="18"/>
      <c r="DO814" s="18"/>
      <c r="DP814" s="18"/>
      <c r="DQ814" s="18"/>
      <c r="DR814" s="18"/>
      <c r="DS814" s="18"/>
      <c r="DT814" s="18"/>
      <c r="DU814" s="18"/>
    </row>
    <row r="815" spans="1:249" s="19" customFormat="1" ht="13.5" x14ac:dyDescent="0.25">
      <c r="A815" s="113">
        <v>801</v>
      </c>
      <c r="B815" s="56">
        <v>23</v>
      </c>
      <c r="C815" s="15" t="s">
        <v>699</v>
      </c>
      <c r="D815" s="92" t="s">
        <v>18</v>
      </c>
      <c r="E815" s="16"/>
      <c r="F815" s="17"/>
      <c r="G815" s="16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  <c r="BM815" s="18"/>
      <c r="BN815" s="18"/>
      <c r="BO815" s="18"/>
      <c r="BP815" s="18"/>
      <c r="BQ815" s="18"/>
      <c r="BR815" s="18"/>
      <c r="BS815" s="18"/>
      <c r="BT815" s="18"/>
      <c r="BU815" s="18"/>
      <c r="BV815" s="18"/>
      <c r="BW815" s="18"/>
      <c r="BX815" s="18"/>
      <c r="BY815" s="18"/>
      <c r="BZ815" s="18"/>
      <c r="CA815" s="18"/>
      <c r="CB815" s="18"/>
      <c r="CC815" s="18"/>
      <c r="CD815" s="18"/>
      <c r="CE815" s="18"/>
      <c r="CF815" s="18"/>
      <c r="CG815" s="18"/>
      <c r="CH815" s="18"/>
      <c r="CI815" s="18"/>
      <c r="CJ815" s="18"/>
      <c r="CK815" s="18"/>
      <c r="CL815" s="18"/>
      <c r="CM815" s="18"/>
      <c r="CN815" s="18"/>
      <c r="CO815" s="18"/>
      <c r="CP815" s="18"/>
      <c r="CQ815" s="18"/>
      <c r="CR815" s="18"/>
      <c r="CS815" s="18"/>
      <c r="CT815" s="18"/>
      <c r="CU815" s="18"/>
      <c r="CV815" s="18"/>
      <c r="CW815" s="18"/>
      <c r="CX815" s="18"/>
      <c r="CY815" s="18"/>
      <c r="CZ815" s="18"/>
      <c r="DA815" s="18"/>
      <c r="DB815" s="18"/>
      <c r="DC815" s="18"/>
      <c r="DD815" s="18"/>
      <c r="DE815" s="18"/>
      <c r="DF815" s="18"/>
      <c r="DG815" s="18"/>
      <c r="DH815" s="18"/>
      <c r="DI815" s="18"/>
      <c r="DJ815" s="18"/>
      <c r="DK815" s="18"/>
      <c r="DL815" s="18"/>
      <c r="DM815" s="18"/>
      <c r="DN815" s="18"/>
      <c r="DO815" s="18"/>
      <c r="DP815" s="18"/>
      <c r="DQ815" s="18"/>
      <c r="DR815" s="18"/>
      <c r="DS815" s="18"/>
      <c r="DT815" s="18"/>
      <c r="DU815" s="18"/>
    </row>
    <row r="816" spans="1:249" s="19" customFormat="1" ht="13.5" x14ac:dyDescent="0.25">
      <c r="A816" s="113">
        <v>802</v>
      </c>
      <c r="B816" s="56">
        <v>24</v>
      </c>
      <c r="C816" s="15" t="s">
        <v>700</v>
      </c>
      <c r="D816" s="92" t="s">
        <v>18</v>
      </c>
      <c r="E816" s="16"/>
      <c r="F816" s="17"/>
      <c r="G816" s="16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  <c r="BM816" s="18"/>
      <c r="BN816" s="18"/>
      <c r="BO816" s="18"/>
      <c r="BP816" s="18"/>
      <c r="BQ816" s="18"/>
      <c r="BR816" s="18"/>
      <c r="BS816" s="18"/>
      <c r="BT816" s="18"/>
      <c r="BU816" s="18"/>
      <c r="BV816" s="18"/>
      <c r="BW816" s="18"/>
      <c r="BX816" s="18"/>
      <c r="BY816" s="18"/>
      <c r="BZ816" s="18"/>
      <c r="CA816" s="18"/>
      <c r="CB816" s="18"/>
      <c r="CC816" s="18"/>
      <c r="CD816" s="18"/>
      <c r="CE816" s="18"/>
      <c r="CF816" s="18"/>
      <c r="CG816" s="18"/>
      <c r="CH816" s="18"/>
      <c r="CI816" s="18"/>
      <c r="CJ816" s="18"/>
      <c r="CK816" s="18"/>
      <c r="CL816" s="18"/>
      <c r="CM816" s="18"/>
      <c r="CN816" s="18"/>
      <c r="CO816" s="18"/>
      <c r="CP816" s="18"/>
      <c r="CQ816" s="18"/>
      <c r="CR816" s="18"/>
      <c r="CS816" s="18"/>
      <c r="CT816" s="18"/>
      <c r="CU816" s="18"/>
      <c r="CV816" s="18"/>
      <c r="CW816" s="18"/>
      <c r="CX816" s="18"/>
      <c r="CY816" s="18"/>
      <c r="CZ816" s="18"/>
      <c r="DA816" s="18"/>
      <c r="DB816" s="18"/>
      <c r="DC816" s="18"/>
      <c r="DD816" s="18"/>
      <c r="DE816" s="18"/>
      <c r="DF816" s="18"/>
      <c r="DG816" s="18"/>
      <c r="DH816" s="18"/>
      <c r="DI816" s="18"/>
      <c r="DJ816" s="18"/>
      <c r="DK816" s="18"/>
      <c r="DL816" s="18"/>
      <c r="DM816" s="18"/>
      <c r="DN816" s="18"/>
      <c r="DO816" s="18"/>
      <c r="DP816" s="18"/>
      <c r="DQ816" s="18"/>
      <c r="DR816" s="18"/>
      <c r="DS816" s="18"/>
      <c r="DT816" s="18"/>
      <c r="DU816" s="18"/>
    </row>
    <row r="817" spans="1:125" s="19" customFormat="1" ht="13.5" x14ac:dyDescent="0.25">
      <c r="A817" s="113">
        <v>803</v>
      </c>
      <c r="B817" s="56">
        <v>25</v>
      </c>
      <c r="C817" s="15" t="s">
        <v>981</v>
      </c>
      <c r="D817" s="92" t="s">
        <v>18</v>
      </c>
      <c r="E817" s="16"/>
      <c r="F817" s="17"/>
      <c r="G817" s="16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  <c r="BM817" s="18"/>
      <c r="BN817" s="18"/>
      <c r="BO817" s="18"/>
      <c r="BP817" s="18"/>
      <c r="BQ817" s="18"/>
      <c r="BR817" s="18"/>
      <c r="BS817" s="18"/>
      <c r="BT817" s="18"/>
      <c r="BU817" s="18"/>
      <c r="BV817" s="18"/>
      <c r="BW817" s="18"/>
      <c r="BX817" s="18"/>
      <c r="BY817" s="18"/>
      <c r="BZ817" s="18"/>
      <c r="CA817" s="18"/>
      <c r="CB817" s="18"/>
      <c r="CC817" s="18"/>
      <c r="CD817" s="18"/>
      <c r="CE817" s="18"/>
      <c r="CF817" s="18"/>
      <c r="CG817" s="18"/>
      <c r="CH817" s="18"/>
      <c r="CI817" s="18"/>
      <c r="CJ817" s="18"/>
      <c r="CK817" s="18"/>
      <c r="CL817" s="18"/>
      <c r="CM817" s="18"/>
      <c r="CN817" s="18"/>
      <c r="CO817" s="18"/>
      <c r="CP817" s="18"/>
      <c r="CQ817" s="18"/>
      <c r="CR817" s="18"/>
      <c r="CS817" s="18"/>
      <c r="CT817" s="18"/>
      <c r="CU817" s="18"/>
      <c r="CV817" s="18"/>
      <c r="CW817" s="18"/>
      <c r="CX817" s="18"/>
      <c r="CY817" s="18"/>
      <c r="CZ817" s="18"/>
      <c r="DA817" s="18"/>
      <c r="DB817" s="18"/>
      <c r="DC817" s="18"/>
      <c r="DD817" s="18"/>
      <c r="DE817" s="18"/>
      <c r="DF817" s="18"/>
      <c r="DG817" s="18"/>
      <c r="DH817" s="18"/>
      <c r="DI817" s="18"/>
      <c r="DJ817" s="18"/>
      <c r="DK817" s="18"/>
      <c r="DL817" s="18"/>
      <c r="DM817" s="18"/>
      <c r="DN817" s="18"/>
      <c r="DO817" s="18"/>
      <c r="DP817" s="18"/>
      <c r="DQ817" s="18"/>
      <c r="DR817" s="18"/>
      <c r="DS817" s="18"/>
      <c r="DT817" s="18"/>
      <c r="DU817" s="18"/>
    </row>
    <row r="818" spans="1:125" s="19" customFormat="1" ht="13.5" x14ac:dyDescent="0.25">
      <c r="A818" s="113">
        <v>804</v>
      </c>
      <c r="B818" s="56">
        <v>26</v>
      </c>
      <c r="C818" s="15" t="s">
        <v>701</v>
      </c>
      <c r="D818" s="92" t="s">
        <v>18</v>
      </c>
      <c r="E818" s="16"/>
      <c r="F818" s="17"/>
      <c r="G818" s="16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  <c r="BM818" s="18"/>
      <c r="BN818" s="18"/>
      <c r="BO818" s="18"/>
      <c r="BP818" s="18"/>
      <c r="BQ818" s="18"/>
      <c r="BR818" s="18"/>
      <c r="BS818" s="18"/>
      <c r="BT818" s="18"/>
      <c r="BU818" s="18"/>
      <c r="BV818" s="18"/>
      <c r="BW818" s="18"/>
      <c r="BX818" s="18"/>
      <c r="BY818" s="18"/>
      <c r="BZ818" s="18"/>
      <c r="CA818" s="18"/>
      <c r="CB818" s="18"/>
      <c r="CC818" s="18"/>
      <c r="CD818" s="18"/>
      <c r="CE818" s="18"/>
      <c r="CF818" s="18"/>
      <c r="CG818" s="18"/>
      <c r="CH818" s="18"/>
      <c r="CI818" s="18"/>
      <c r="CJ818" s="18"/>
      <c r="CK818" s="18"/>
      <c r="CL818" s="18"/>
      <c r="CM818" s="18"/>
      <c r="CN818" s="18"/>
      <c r="CO818" s="18"/>
      <c r="CP818" s="18"/>
      <c r="CQ818" s="18"/>
      <c r="CR818" s="18"/>
      <c r="CS818" s="18"/>
      <c r="CT818" s="18"/>
      <c r="CU818" s="18"/>
      <c r="CV818" s="18"/>
      <c r="CW818" s="18"/>
      <c r="CX818" s="18"/>
      <c r="CY818" s="18"/>
      <c r="CZ818" s="18"/>
      <c r="DA818" s="18"/>
      <c r="DB818" s="18"/>
      <c r="DC818" s="18"/>
      <c r="DD818" s="18"/>
      <c r="DE818" s="18"/>
      <c r="DF818" s="18"/>
      <c r="DG818" s="18"/>
      <c r="DH818" s="18"/>
      <c r="DI818" s="18"/>
      <c r="DJ818" s="18"/>
      <c r="DK818" s="18"/>
      <c r="DL818" s="18"/>
      <c r="DM818" s="18"/>
      <c r="DN818" s="18"/>
      <c r="DO818" s="18"/>
      <c r="DP818" s="18"/>
      <c r="DQ818" s="18"/>
      <c r="DR818" s="18"/>
      <c r="DS818" s="18"/>
      <c r="DT818" s="18"/>
      <c r="DU818" s="18"/>
    </row>
    <row r="819" spans="1:125" s="19" customFormat="1" ht="13.5" x14ac:dyDescent="0.25">
      <c r="A819" s="113">
        <v>805</v>
      </c>
      <c r="B819" s="56">
        <v>27</v>
      </c>
      <c r="C819" s="15" t="s">
        <v>984</v>
      </c>
      <c r="D819" s="92" t="s">
        <v>18</v>
      </c>
      <c r="E819" s="16"/>
      <c r="F819" s="17"/>
      <c r="G819" s="16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  <c r="BM819" s="18"/>
      <c r="BN819" s="18"/>
      <c r="BO819" s="18"/>
      <c r="BP819" s="18"/>
      <c r="BQ819" s="18"/>
      <c r="BR819" s="18"/>
      <c r="BS819" s="18"/>
      <c r="BT819" s="18"/>
      <c r="BU819" s="18"/>
      <c r="BV819" s="18"/>
      <c r="BW819" s="18"/>
      <c r="BX819" s="18"/>
      <c r="BY819" s="18"/>
      <c r="BZ819" s="18"/>
      <c r="CA819" s="18"/>
      <c r="CB819" s="18"/>
      <c r="CC819" s="18"/>
      <c r="CD819" s="18"/>
      <c r="CE819" s="18"/>
      <c r="CF819" s="18"/>
      <c r="CG819" s="18"/>
      <c r="CH819" s="18"/>
      <c r="CI819" s="18"/>
      <c r="CJ819" s="18"/>
      <c r="CK819" s="18"/>
      <c r="CL819" s="18"/>
      <c r="CM819" s="18"/>
      <c r="CN819" s="18"/>
      <c r="CO819" s="18"/>
      <c r="CP819" s="18"/>
      <c r="CQ819" s="18"/>
      <c r="CR819" s="18"/>
      <c r="CS819" s="18"/>
      <c r="CT819" s="18"/>
      <c r="CU819" s="18"/>
      <c r="CV819" s="18"/>
      <c r="CW819" s="18"/>
      <c r="CX819" s="18"/>
      <c r="CY819" s="18"/>
      <c r="CZ819" s="18"/>
      <c r="DA819" s="18"/>
      <c r="DB819" s="18"/>
      <c r="DC819" s="18"/>
      <c r="DD819" s="18"/>
      <c r="DE819" s="18"/>
      <c r="DF819" s="18"/>
      <c r="DG819" s="18"/>
      <c r="DH819" s="18"/>
      <c r="DI819" s="18"/>
      <c r="DJ819" s="18"/>
      <c r="DK819" s="18"/>
      <c r="DL819" s="18"/>
      <c r="DM819" s="18"/>
      <c r="DN819" s="18"/>
      <c r="DO819" s="18"/>
      <c r="DP819" s="18"/>
      <c r="DQ819" s="18"/>
      <c r="DR819" s="18"/>
      <c r="DS819" s="18"/>
      <c r="DT819" s="18"/>
      <c r="DU819" s="18"/>
    </row>
    <row r="820" spans="1:125" s="19" customFormat="1" ht="13.5" x14ac:dyDescent="0.25">
      <c r="A820" s="113">
        <v>806</v>
      </c>
      <c r="B820" s="56">
        <v>28</v>
      </c>
      <c r="C820" s="15" t="s">
        <v>702</v>
      </c>
      <c r="D820" s="92" t="s">
        <v>18</v>
      </c>
      <c r="E820" s="16"/>
      <c r="F820" s="17"/>
      <c r="G820" s="16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  <c r="BM820" s="18"/>
      <c r="BN820" s="18"/>
      <c r="BO820" s="18"/>
      <c r="BP820" s="18"/>
      <c r="BQ820" s="18"/>
      <c r="BR820" s="18"/>
      <c r="BS820" s="18"/>
      <c r="BT820" s="18"/>
      <c r="BU820" s="18"/>
      <c r="BV820" s="18"/>
      <c r="BW820" s="18"/>
      <c r="BX820" s="18"/>
      <c r="BY820" s="18"/>
      <c r="BZ820" s="18"/>
      <c r="CA820" s="18"/>
      <c r="CB820" s="18"/>
      <c r="CC820" s="18"/>
      <c r="CD820" s="18"/>
      <c r="CE820" s="18"/>
      <c r="CF820" s="18"/>
      <c r="CG820" s="18"/>
      <c r="CH820" s="18"/>
      <c r="CI820" s="18"/>
      <c r="CJ820" s="18"/>
      <c r="CK820" s="18"/>
      <c r="CL820" s="18"/>
      <c r="CM820" s="18"/>
      <c r="CN820" s="18"/>
      <c r="CO820" s="18"/>
      <c r="CP820" s="18"/>
      <c r="CQ820" s="18"/>
      <c r="CR820" s="18"/>
      <c r="CS820" s="18"/>
      <c r="CT820" s="18"/>
      <c r="CU820" s="18"/>
      <c r="CV820" s="18"/>
      <c r="CW820" s="18"/>
      <c r="CX820" s="18"/>
      <c r="CY820" s="18"/>
      <c r="CZ820" s="18"/>
      <c r="DA820" s="18"/>
      <c r="DB820" s="18"/>
      <c r="DC820" s="18"/>
      <c r="DD820" s="18"/>
      <c r="DE820" s="18"/>
      <c r="DF820" s="18"/>
      <c r="DG820" s="18"/>
      <c r="DH820" s="18"/>
      <c r="DI820" s="18"/>
      <c r="DJ820" s="18"/>
      <c r="DK820" s="18"/>
      <c r="DL820" s="18"/>
      <c r="DM820" s="18"/>
      <c r="DN820" s="18"/>
      <c r="DO820" s="18"/>
      <c r="DP820" s="18"/>
      <c r="DQ820" s="18"/>
      <c r="DR820" s="18"/>
      <c r="DS820" s="18"/>
      <c r="DT820" s="18"/>
      <c r="DU820" s="18"/>
    </row>
    <row r="821" spans="1:125" s="19" customFormat="1" ht="13.5" x14ac:dyDescent="0.25">
      <c r="A821" s="113">
        <v>807</v>
      </c>
      <c r="B821" s="56">
        <v>29</v>
      </c>
      <c r="C821" s="15" t="s">
        <v>703</v>
      </c>
      <c r="D821" s="92" t="s">
        <v>18</v>
      </c>
      <c r="E821" s="16"/>
      <c r="F821" s="17"/>
      <c r="G821" s="16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  <c r="BM821" s="18"/>
      <c r="BN821" s="18"/>
      <c r="BO821" s="18"/>
      <c r="BP821" s="18"/>
      <c r="BQ821" s="18"/>
      <c r="BR821" s="18"/>
      <c r="BS821" s="18"/>
      <c r="BT821" s="18"/>
      <c r="BU821" s="18"/>
      <c r="BV821" s="18"/>
      <c r="BW821" s="18"/>
      <c r="BX821" s="18"/>
      <c r="BY821" s="18"/>
      <c r="BZ821" s="18"/>
      <c r="CA821" s="18"/>
      <c r="CB821" s="18"/>
      <c r="CC821" s="18"/>
      <c r="CD821" s="18"/>
      <c r="CE821" s="18"/>
      <c r="CF821" s="18"/>
      <c r="CG821" s="18"/>
      <c r="CH821" s="18"/>
      <c r="CI821" s="18"/>
      <c r="CJ821" s="18"/>
      <c r="CK821" s="18"/>
      <c r="CL821" s="18"/>
      <c r="CM821" s="18"/>
      <c r="CN821" s="18"/>
      <c r="CO821" s="18"/>
      <c r="CP821" s="18"/>
      <c r="CQ821" s="18"/>
      <c r="CR821" s="18"/>
      <c r="CS821" s="18"/>
      <c r="CT821" s="18"/>
      <c r="CU821" s="18"/>
      <c r="CV821" s="18"/>
      <c r="CW821" s="18"/>
      <c r="CX821" s="18"/>
      <c r="CY821" s="18"/>
      <c r="CZ821" s="18"/>
      <c r="DA821" s="18"/>
      <c r="DB821" s="18"/>
      <c r="DC821" s="18"/>
      <c r="DD821" s="18"/>
      <c r="DE821" s="18"/>
      <c r="DF821" s="18"/>
      <c r="DG821" s="18"/>
      <c r="DH821" s="18"/>
      <c r="DI821" s="18"/>
      <c r="DJ821" s="18"/>
      <c r="DK821" s="18"/>
      <c r="DL821" s="18"/>
      <c r="DM821" s="18"/>
      <c r="DN821" s="18"/>
      <c r="DO821" s="18"/>
      <c r="DP821" s="18"/>
      <c r="DQ821" s="18"/>
      <c r="DR821" s="18"/>
      <c r="DS821" s="18"/>
      <c r="DT821" s="18"/>
      <c r="DU821" s="18"/>
    </row>
    <row r="822" spans="1:125" s="19" customFormat="1" ht="13.5" x14ac:dyDescent="0.25">
      <c r="A822" s="113">
        <v>808</v>
      </c>
      <c r="B822" s="56">
        <v>30</v>
      </c>
      <c r="C822" s="15" t="s">
        <v>704</v>
      </c>
      <c r="D822" s="92" t="s">
        <v>18</v>
      </c>
      <c r="E822" s="16"/>
      <c r="F822" s="17"/>
      <c r="G822" s="16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  <c r="BM822" s="18"/>
      <c r="BN822" s="18"/>
      <c r="BO822" s="18"/>
      <c r="BP822" s="18"/>
      <c r="BQ822" s="18"/>
      <c r="BR822" s="18"/>
      <c r="BS822" s="18"/>
      <c r="BT822" s="18"/>
      <c r="BU822" s="18"/>
      <c r="BV822" s="18"/>
      <c r="BW822" s="18"/>
      <c r="BX822" s="18"/>
      <c r="BY822" s="18"/>
      <c r="BZ822" s="18"/>
      <c r="CA822" s="18"/>
      <c r="CB822" s="18"/>
      <c r="CC822" s="18"/>
      <c r="CD822" s="18"/>
      <c r="CE822" s="18"/>
      <c r="CF822" s="18"/>
      <c r="CG822" s="18"/>
      <c r="CH822" s="18"/>
      <c r="CI822" s="18"/>
      <c r="CJ822" s="18"/>
      <c r="CK822" s="18"/>
      <c r="CL822" s="18"/>
      <c r="CM822" s="18"/>
      <c r="CN822" s="18"/>
      <c r="CO822" s="18"/>
      <c r="CP822" s="18"/>
      <c r="CQ822" s="18"/>
      <c r="CR822" s="18"/>
      <c r="CS822" s="18"/>
      <c r="CT822" s="18"/>
      <c r="CU822" s="18"/>
      <c r="CV822" s="18"/>
      <c r="CW822" s="18"/>
      <c r="CX822" s="18"/>
      <c r="CY822" s="18"/>
      <c r="CZ822" s="18"/>
      <c r="DA822" s="18"/>
      <c r="DB822" s="18"/>
      <c r="DC822" s="18"/>
      <c r="DD822" s="18"/>
      <c r="DE822" s="18"/>
      <c r="DF822" s="18"/>
      <c r="DG822" s="18"/>
      <c r="DH822" s="18"/>
      <c r="DI822" s="18"/>
      <c r="DJ822" s="18"/>
      <c r="DK822" s="18"/>
      <c r="DL822" s="18"/>
      <c r="DM822" s="18"/>
      <c r="DN822" s="18"/>
      <c r="DO822" s="18"/>
      <c r="DP822" s="18"/>
      <c r="DQ822" s="18"/>
      <c r="DR822" s="18"/>
      <c r="DS822" s="18"/>
      <c r="DT822" s="18"/>
      <c r="DU822" s="18"/>
    </row>
    <row r="823" spans="1:125" s="19" customFormat="1" ht="13.5" x14ac:dyDescent="0.25">
      <c r="A823" s="113">
        <v>809</v>
      </c>
      <c r="B823" s="56">
        <v>31</v>
      </c>
      <c r="C823" s="15" t="s">
        <v>705</v>
      </c>
      <c r="D823" s="92" t="s">
        <v>18</v>
      </c>
      <c r="E823" s="16"/>
      <c r="F823" s="17"/>
      <c r="G823" s="16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  <c r="BM823" s="18"/>
      <c r="BN823" s="18"/>
      <c r="BO823" s="18"/>
      <c r="BP823" s="18"/>
      <c r="BQ823" s="18"/>
      <c r="BR823" s="18"/>
      <c r="BS823" s="18"/>
      <c r="BT823" s="18"/>
      <c r="BU823" s="18"/>
      <c r="BV823" s="18"/>
      <c r="BW823" s="18"/>
      <c r="BX823" s="18"/>
      <c r="BY823" s="18"/>
      <c r="BZ823" s="18"/>
      <c r="CA823" s="18"/>
      <c r="CB823" s="18"/>
      <c r="CC823" s="18"/>
      <c r="CD823" s="18"/>
      <c r="CE823" s="18"/>
      <c r="CF823" s="18"/>
      <c r="CG823" s="18"/>
      <c r="CH823" s="18"/>
      <c r="CI823" s="18"/>
      <c r="CJ823" s="18"/>
      <c r="CK823" s="18"/>
      <c r="CL823" s="18"/>
      <c r="CM823" s="18"/>
      <c r="CN823" s="18"/>
      <c r="CO823" s="18"/>
      <c r="CP823" s="18"/>
      <c r="CQ823" s="18"/>
      <c r="CR823" s="18"/>
      <c r="CS823" s="18"/>
      <c r="CT823" s="18"/>
      <c r="CU823" s="18"/>
      <c r="CV823" s="18"/>
      <c r="CW823" s="18"/>
      <c r="CX823" s="18"/>
      <c r="CY823" s="18"/>
      <c r="CZ823" s="18"/>
      <c r="DA823" s="18"/>
      <c r="DB823" s="18"/>
      <c r="DC823" s="18"/>
      <c r="DD823" s="18"/>
      <c r="DE823" s="18"/>
      <c r="DF823" s="18"/>
      <c r="DG823" s="18"/>
      <c r="DH823" s="18"/>
      <c r="DI823" s="18"/>
      <c r="DJ823" s="18"/>
      <c r="DK823" s="18"/>
      <c r="DL823" s="18"/>
      <c r="DM823" s="18"/>
      <c r="DN823" s="18"/>
      <c r="DO823" s="18"/>
      <c r="DP823" s="18"/>
      <c r="DQ823" s="18"/>
      <c r="DR823" s="18"/>
      <c r="DS823" s="18"/>
      <c r="DT823" s="18"/>
      <c r="DU823" s="18"/>
    </row>
    <row r="824" spans="1:125" s="19" customFormat="1" ht="13.5" x14ac:dyDescent="0.25">
      <c r="A824" s="113">
        <v>810</v>
      </c>
      <c r="B824" s="56">
        <v>32</v>
      </c>
      <c r="C824" s="15" t="s">
        <v>706</v>
      </c>
      <c r="D824" s="92" t="s">
        <v>18</v>
      </c>
      <c r="E824" s="16"/>
      <c r="F824" s="17"/>
      <c r="G824" s="16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  <c r="BM824" s="18"/>
      <c r="BN824" s="18"/>
      <c r="BO824" s="18"/>
      <c r="BP824" s="18"/>
      <c r="BQ824" s="18"/>
      <c r="BR824" s="18"/>
      <c r="BS824" s="18"/>
      <c r="BT824" s="18"/>
      <c r="BU824" s="18"/>
      <c r="BV824" s="18"/>
      <c r="BW824" s="18"/>
      <c r="BX824" s="18"/>
      <c r="BY824" s="18"/>
      <c r="BZ824" s="18"/>
      <c r="CA824" s="18"/>
      <c r="CB824" s="18"/>
      <c r="CC824" s="18"/>
      <c r="CD824" s="18"/>
      <c r="CE824" s="18"/>
      <c r="CF824" s="18"/>
      <c r="CG824" s="18"/>
      <c r="CH824" s="18"/>
      <c r="CI824" s="18"/>
      <c r="CJ824" s="18"/>
      <c r="CK824" s="18"/>
      <c r="CL824" s="18"/>
      <c r="CM824" s="18"/>
      <c r="CN824" s="18"/>
      <c r="CO824" s="18"/>
      <c r="CP824" s="18"/>
      <c r="CQ824" s="18"/>
      <c r="CR824" s="18"/>
      <c r="CS824" s="18"/>
      <c r="CT824" s="18"/>
      <c r="CU824" s="18"/>
      <c r="CV824" s="18"/>
      <c r="CW824" s="18"/>
      <c r="CX824" s="18"/>
      <c r="CY824" s="18"/>
      <c r="CZ824" s="18"/>
      <c r="DA824" s="18"/>
      <c r="DB824" s="18"/>
      <c r="DC824" s="18"/>
      <c r="DD824" s="18"/>
      <c r="DE824" s="18"/>
      <c r="DF824" s="18"/>
      <c r="DG824" s="18"/>
      <c r="DH824" s="18"/>
      <c r="DI824" s="18"/>
      <c r="DJ824" s="18"/>
      <c r="DK824" s="18"/>
      <c r="DL824" s="18"/>
      <c r="DM824" s="18"/>
      <c r="DN824" s="18"/>
      <c r="DO824" s="18"/>
      <c r="DP824" s="18"/>
      <c r="DQ824" s="18"/>
      <c r="DR824" s="18"/>
      <c r="DS824" s="18"/>
      <c r="DT824" s="18"/>
      <c r="DU824" s="18"/>
    </row>
    <row r="825" spans="1:125" s="19" customFormat="1" ht="13.5" x14ac:dyDescent="0.25">
      <c r="A825" s="113">
        <v>811</v>
      </c>
      <c r="B825" s="56">
        <v>33</v>
      </c>
      <c r="C825" s="15" t="s">
        <v>707</v>
      </c>
      <c r="D825" s="92" t="s">
        <v>18</v>
      </c>
      <c r="E825" s="16"/>
      <c r="F825" s="17"/>
      <c r="G825" s="16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  <c r="BM825" s="18"/>
      <c r="BN825" s="18"/>
      <c r="BO825" s="18"/>
      <c r="BP825" s="18"/>
      <c r="BQ825" s="18"/>
      <c r="BR825" s="18"/>
      <c r="BS825" s="18"/>
      <c r="BT825" s="18"/>
      <c r="BU825" s="18"/>
      <c r="BV825" s="18"/>
      <c r="BW825" s="18"/>
      <c r="BX825" s="18"/>
      <c r="BY825" s="18"/>
      <c r="BZ825" s="18"/>
      <c r="CA825" s="18"/>
      <c r="CB825" s="18"/>
      <c r="CC825" s="18"/>
      <c r="CD825" s="18"/>
      <c r="CE825" s="18"/>
      <c r="CF825" s="18"/>
      <c r="CG825" s="18"/>
      <c r="CH825" s="18"/>
      <c r="CI825" s="18"/>
      <c r="CJ825" s="18"/>
      <c r="CK825" s="18"/>
      <c r="CL825" s="18"/>
      <c r="CM825" s="18"/>
      <c r="CN825" s="18"/>
      <c r="CO825" s="18"/>
      <c r="CP825" s="18"/>
      <c r="CQ825" s="18"/>
      <c r="CR825" s="18"/>
      <c r="CS825" s="18"/>
      <c r="CT825" s="18"/>
      <c r="CU825" s="18"/>
      <c r="CV825" s="18"/>
      <c r="CW825" s="18"/>
      <c r="CX825" s="18"/>
      <c r="CY825" s="18"/>
      <c r="CZ825" s="18"/>
      <c r="DA825" s="18"/>
      <c r="DB825" s="18"/>
      <c r="DC825" s="18"/>
      <c r="DD825" s="18"/>
      <c r="DE825" s="18"/>
      <c r="DF825" s="18"/>
      <c r="DG825" s="18"/>
      <c r="DH825" s="18"/>
      <c r="DI825" s="18"/>
      <c r="DJ825" s="18"/>
      <c r="DK825" s="18"/>
      <c r="DL825" s="18"/>
      <c r="DM825" s="18"/>
      <c r="DN825" s="18"/>
      <c r="DO825" s="18"/>
      <c r="DP825" s="18"/>
      <c r="DQ825" s="18"/>
      <c r="DR825" s="18"/>
      <c r="DS825" s="18"/>
      <c r="DT825" s="18"/>
      <c r="DU825" s="18"/>
    </row>
    <row r="826" spans="1:125" s="19" customFormat="1" ht="13.5" x14ac:dyDescent="0.25">
      <c r="A826" s="113">
        <v>812</v>
      </c>
      <c r="B826" s="56">
        <v>34</v>
      </c>
      <c r="C826" s="15" t="s">
        <v>708</v>
      </c>
      <c r="D826" s="92" t="s">
        <v>18</v>
      </c>
      <c r="E826" s="16"/>
      <c r="F826" s="17"/>
      <c r="G826" s="16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  <c r="BS826" s="18"/>
      <c r="BT826" s="18"/>
      <c r="BU826" s="18"/>
      <c r="BV826" s="18"/>
      <c r="BW826" s="18"/>
      <c r="BX826" s="18"/>
      <c r="BY826" s="18"/>
      <c r="BZ826" s="18"/>
      <c r="CA826" s="18"/>
      <c r="CB826" s="18"/>
      <c r="CC826" s="18"/>
      <c r="CD826" s="18"/>
      <c r="CE826" s="18"/>
      <c r="CF826" s="18"/>
      <c r="CG826" s="18"/>
      <c r="CH826" s="18"/>
      <c r="CI826" s="18"/>
      <c r="CJ826" s="18"/>
      <c r="CK826" s="18"/>
      <c r="CL826" s="18"/>
      <c r="CM826" s="18"/>
      <c r="CN826" s="18"/>
      <c r="CO826" s="18"/>
      <c r="CP826" s="18"/>
      <c r="CQ826" s="18"/>
      <c r="CR826" s="18"/>
      <c r="CS826" s="18"/>
      <c r="CT826" s="18"/>
      <c r="CU826" s="18"/>
      <c r="CV826" s="18"/>
      <c r="CW826" s="18"/>
      <c r="CX826" s="18"/>
      <c r="CY826" s="18"/>
      <c r="CZ826" s="18"/>
      <c r="DA826" s="18"/>
      <c r="DB826" s="18"/>
      <c r="DC826" s="18"/>
      <c r="DD826" s="18"/>
      <c r="DE826" s="18"/>
      <c r="DF826" s="18"/>
      <c r="DG826" s="18"/>
      <c r="DH826" s="18"/>
      <c r="DI826" s="18"/>
      <c r="DJ826" s="18"/>
      <c r="DK826" s="18"/>
      <c r="DL826" s="18"/>
      <c r="DM826" s="18"/>
      <c r="DN826" s="18"/>
      <c r="DO826" s="18"/>
      <c r="DP826" s="18"/>
      <c r="DQ826" s="18"/>
      <c r="DR826" s="18"/>
      <c r="DS826" s="18"/>
      <c r="DT826" s="18"/>
      <c r="DU826" s="18"/>
    </row>
    <row r="827" spans="1:125" s="19" customFormat="1" ht="13.5" x14ac:dyDescent="0.25">
      <c r="A827" s="113">
        <v>813</v>
      </c>
      <c r="B827" s="56">
        <v>35</v>
      </c>
      <c r="C827" s="15" t="s">
        <v>709</v>
      </c>
      <c r="D827" s="92" t="s">
        <v>18</v>
      </c>
      <c r="E827" s="16"/>
      <c r="F827" s="17"/>
      <c r="G827" s="16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  <c r="BM827" s="18"/>
      <c r="BN827" s="18"/>
      <c r="BO827" s="18"/>
      <c r="BP827" s="18"/>
      <c r="BQ827" s="18"/>
      <c r="BR827" s="18"/>
      <c r="BS827" s="18"/>
      <c r="BT827" s="18"/>
      <c r="BU827" s="18"/>
      <c r="BV827" s="18"/>
      <c r="BW827" s="18"/>
      <c r="BX827" s="18"/>
      <c r="BY827" s="18"/>
      <c r="BZ827" s="18"/>
      <c r="CA827" s="18"/>
      <c r="CB827" s="18"/>
      <c r="CC827" s="18"/>
      <c r="CD827" s="18"/>
      <c r="CE827" s="18"/>
      <c r="CF827" s="18"/>
      <c r="CG827" s="18"/>
      <c r="CH827" s="18"/>
      <c r="CI827" s="18"/>
      <c r="CJ827" s="18"/>
      <c r="CK827" s="18"/>
      <c r="CL827" s="18"/>
      <c r="CM827" s="18"/>
      <c r="CN827" s="18"/>
      <c r="CO827" s="18"/>
      <c r="CP827" s="18"/>
      <c r="CQ827" s="18"/>
      <c r="CR827" s="18"/>
      <c r="CS827" s="18"/>
      <c r="CT827" s="18"/>
      <c r="CU827" s="18"/>
      <c r="CV827" s="18"/>
      <c r="CW827" s="18"/>
      <c r="CX827" s="18"/>
      <c r="CY827" s="18"/>
      <c r="CZ827" s="18"/>
      <c r="DA827" s="18"/>
      <c r="DB827" s="18"/>
      <c r="DC827" s="18"/>
      <c r="DD827" s="18"/>
      <c r="DE827" s="18"/>
      <c r="DF827" s="18"/>
      <c r="DG827" s="18"/>
      <c r="DH827" s="18"/>
      <c r="DI827" s="18"/>
      <c r="DJ827" s="18"/>
      <c r="DK827" s="18"/>
      <c r="DL827" s="18"/>
      <c r="DM827" s="18"/>
      <c r="DN827" s="18"/>
      <c r="DO827" s="18"/>
      <c r="DP827" s="18"/>
      <c r="DQ827" s="18"/>
      <c r="DR827" s="18"/>
      <c r="DS827" s="18"/>
      <c r="DT827" s="18"/>
      <c r="DU827" s="18"/>
    </row>
    <row r="828" spans="1:125" s="19" customFormat="1" ht="13.5" x14ac:dyDescent="0.25">
      <c r="A828" s="113">
        <v>814</v>
      </c>
      <c r="B828" s="56">
        <v>36</v>
      </c>
      <c r="C828" s="15" t="s">
        <v>710</v>
      </c>
      <c r="D828" s="92" t="s">
        <v>18</v>
      </c>
      <c r="E828" s="16"/>
      <c r="F828" s="17"/>
      <c r="G828" s="16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  <c r="BM828" s="18"/>
      <c r="BN828" s="18"/>
      <c r="BO828" s="18"/>
      <c r="BP828" s="18"/>
      <c r="BQ828" s="18"/>
      <c r="BR828" s="18"/>
      <c r="BS828" s="18"/>
      <c r="BT828" s="18"/>
      <c r="BU828" s="18"/>
      <c r="BV828" s="18"/>
      <c r="BW828" s="18"/>
      <c r="BX828" s="18"/>
      <c r="BY828" s="18"/>
      <c r="BZ828" s="18"/>
      <c r="CA828" s="18"/>
      <c r="CB828" s="18"/>
      <c r="CC828" s="18"/>
      <c r="CD828" s="18"/>
      <c r="CE828" s="18"/>
      <c r="CF828" s="18"/>
      <c r="CG828" s="18"/>
      <c r="CH828" s="18"/>
      <c r="CI828" s="18"/>
      <c r="CJ828" s="18"/>
      <c r="CK828" s="18"/>
      <c r="CL828" s="18"/>
      <c r="CM828" s="18"/>
      <c r="CN828" s="18"/>
      <c r="CO828" s="18"/>
      <c r="CP828" s="18"/>
      <c r="CQ828" s="18"/>
      <c r="CR828" s="18"/>
      <c r="CS828" s="18"/>
      <c r="CT828" s="18"/>
      <c r="CU828" s="18"/>
      <c r="CV828" s="18"/>
      <c r="CW828" s="18"/>
      <c r="CX828" s="18"/>
      <c r="CY828" s="18"/>
      <c r="CZ828" s="18"/>
      <c r="DA828" s="18"/>
      <c r="DB828" s="18"/>
      <c r="DC828" s="18"/>
      <c r="DD828" s="18"/>
      <c r="DE828" s="18"/>
      <c r="DF828" s="18"/>
      <c r="DG828" s="18"/>
      <c r="DH828" s="18"/>
      <c r="DI828" s="18"/>
      <c r="DJ828" s="18"/>
      <c r="DK828" s="18"/>
      <c r="DL828" s="18"/>
      <c r="DM828" s="18"/>
      <c r="DN828" s="18"/>
      <c r="DO828" s="18"/>
      <c r="DP828" s="18"/>
      <c r="DQ828" s="18"/>
      <c r="DR828" s="18"/>
      <c r="DS828" s="18"/>
      <c r="DT828" s="18"/>
      <c r="DU828" s="18"/>
    </row>
    <row r="829" spans="1:125" s="19" customFormat="1" ht="13.5" x14ac:dyDescent="0.25">
      <c r="A829" s="113">
        <v>815</v>
      </c>
      <c r="B829" s="56">
        <v>37</v>
      </c>
      <c r="C829" s="15" t="s">
        <v>711</v>
      </c>
      <c r="D829" s="92" t="s">
        <v>18</v>
      </c>
      <c r="E829" s="16"/>
      <c r="F829" s="17"/>
      <c r="G829" s="16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  <c r="BM829" s="18"/>
      <c r="BN829" s="18"/>
      <c r="BO829" s="18"/>
      <c r="BP829" s="18"/>
      <c r="BQ829" s="18"/>
      <c r="BR829" s="18"/>
      <c r="BS829" s="18"/>
      <c r="BT829" s="18"/>
      <c r="BU829" s="18"/>
      <c r="BV829" s="18"/>
      <c r="BW829" s="18"/>
      <c r="BX829" s="18"/>
      <c r="BY829" s="18"/>
      <c r="BZ829" s="18"/>
      <c r="CA829" s="18"/>
      <c r="CB829" s="18"/>
      <c r="CC829" s="18"/>
      <c r="CD829" s="18"/>
      <c r="CE829" s="18"/>
      <c r="CF829" s="18"/>
      <c r="CG829" s="18"/>
      <c r="CH829" s="18"/>
      <c r="CI829" s="18"/>
      <c r="CJ829" s="18"/>
      <c r="CK829" s="18"/>
      <c r="CL829" s="18"/>
      <c r="CM829" s="18"/>
      <c r="CN829" s="18"/>
      <c r="CO829" s="18"/>
      <c r="CP829" s="18"/>
      <c r="CQ829" s="18"/>
      <c r="CR829" s="18"/>
      <c r="CS829" s="18"/>
      <c r="CT829" s="18"/>
      <c r="CU829" s="18"/>
      <c r="CV829" s="18"/>
      <c r="CW829" s="18"/>
      <c r="CX829" s="18"/>
      <c r="CY829" s="18"/>
      <c r="CZ829" s="18"/>
      <c r="DA829" s="18"/>
      <c r="DB829" s="18"/>
      <c r="DC829" s="18"/>
      <c r="DD829" s="18"/>
      <c r="DE829" s="18"/>
      <c r="DF829" s="18"/>
      <c r="DG829" s="18"/>
      <c r="DH829" s="18"/>
      <c r="DI829" s="18"/>
      <c r="DJ829" s="18"/>
      <c r="DK829" s="18"/>
      <c r="DL829" s="18"/>
      <c r="DM829" s="18"/>
      <c r="DN829" s="18"/>
      <c r="DO829" s="18"/>
      <c r="DP829" s="18"/>
      <c r="DQ829" s="18"/>
      <c r="DR829" s="18"/>
      <c r="DS829" s="18"/>
      <c r="DT829" s="18"/>
      <c r="DU829" s="18"/>
    </row>
    <row r="830" spans="1:125" s="19" customFormat="1" ht="13.5" x14ac:dyDescent="0.25">
      <c r="A830" s="113">
        <v>816</v>
      </c>
      <c r="B830" s="56">
        <v>38</v>
      </c>
      <c r="C830" s="15" t="s">
        <v>712</v>
      </c>
      <c r="D830" s="92" t="s">
        <v>18</v>
      </c>
      <c r="E830" s="16"/>
      <c r="F830" s="17"/>
      <c r="G830" s="16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  <c r="BM830" s="18"/>
      <c r="BN830" s="18"/>
      <c r="BO830" s="18"/>
      <c r="BP830" s="18"/>
      <c r="BQ830" s="18"/>
      <c r="BR830" s="18"/>
      <c r="BS830" s="18"/>
      <c r="BT830" s="18"/>
      <c r="BU830" s="18"/>
      <c r="BV830" s="18"/>
      <c r="BW830" s="18"/>
      <c r="BX830" s="18"/>
      <c r="BY830" s="18"/>
      <c r="BZ830" s="18"/>
      <c r="CA830" s="18"/>
      <c r="CB830" s="18"/>
      <c r="CC830" s="18"/>
      <c r="CD830" s="18"/>
      <c r="CE830" s="18"/>
      <c r="CF830" s="18"/>
      <c r="CG830" s="18"/>
      <c r="CH830" s="18"/>
      <c r="CI830" s="18"/>
      <c r="CJ830" s="18"/>
      <c r="CK830" s="18"/>
      <c r="CL830" s="18"/>
      <c r="CM830" s="18"/>
      <c r="CN830" s="18"/>
      <c r="CO830" s="18"/>
      <c r="CP830" s="18"/>
      <c r="CQ830" s="18"/>
      <c r="CR830" s="18"/>
      <c r="CS830" s="18"/>
      <c r="CT830" s="18"/>
      <c r="CU830" s="18"/>
      <c r="CV830" s="18"/>
      <c r="CW830" s="18"/>
      <c r="CX830" s="18"/>
      <c r="CY830" s="18"/>
      <c r="CZ830" s="18"/>
      <c r="DA830" s="18"/>
      <c r="DB830" s="18"/>
      <c r="DC830" s="18"/>
      <c r="DD830" s="18"/>
      <c r="DE830" s="18"/>
      <c r="DF830" s="18"/>
      <c r="DG830" s="18"/>
      <c r="DH830" s="18"/>
      <c r="DI830" s="18"/>
      <c r="DJ830" s="18"/>
      <c r="DK830" s="18"/>
      <c r="DL830" s="18"/>
      <c r="DM830" s="18"/>
      <c r="DN830" s="18"/>
      <c r="DO830" s="18"/>
      <c r="DP830" s="18"/>
      <c r="DQ830" s="18"/>
      <c r="DR830" s="18"/>
      <c r="DS830" s="18"/>
      <c r="DT830" s="18"/>
      <c r="DU830" s="18"/>
    </row>
    <row r="831" spans="1:125" s="19" customFormat="1" ht="13.5" x14ac:dyDescent="0.25">
      <c r="A831" s="113">
        <v>817</v>
      </c>
      <c r="B831" s="56">
        <v>39</v>
      </c>
      <c r="C831" s="15" t="s">
        <v>713</v>
      </c>
      <c r="D831" s="92" t="s">
        <v>18</v>
      </c>
      <c r="E831" s="16"/>
      <c r="F831" s="17"/>
      <c r="G831" s="16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  <c r="BM831" s="18"/>
      <c r="BN831" s="18"/>
      <c r="BO831" s="18"/>
      <c r="BP831" s="18"/>
      <c r="BQ831" s="18"/>
      <c r="BR831" s="18"/>
      <c r="BS831" s="18"/>
      <c r="BT831" s="18"/>
      <c r="BU831" s="18"/>
      <c r="BV831" s="18"/>
      <c r="BW831" s="18"/>
      <c r="BX831" s="18"/>
      <c r="BY831" s="18"/>
      <c r="BZ831" s="18"/>
      <c r="CA831" s="18"/>
      <c r="CB831" s="18"/>
      <c r="CC831" s="18"/>
      <c r="CD831" s="18"/>
      <c r="CE831" s="18"/>
      <c r="CF831" s="18"/>
      <c r="CG831" s="18"/>
      <c r="CH831" s="18"/>
      <c r="CI831" s="18"/>
      <c r="CJ831" s="18"/>
      <c r="CK831" s="18"/>
      <c r="CL831" s="18"/>
      <c r="CM831" s="18"/>
      <c r="CN831" s="18"/>
      <c r="CO831" s="18"/>
      <c r="CP831" s="18"/>
      <c r="CQ831" s="18"/>
      <c r="CR831" s="18"/>
      <c r="CS831" s="18"/>
      <c r="CT831" s="18"/>
      <c r="CU831" s="18"/>
      <c r="CV831" s="18"/>
      <c r="CW831" s="18"/>
      <c r="CX831" s="18"/>
      <c r="CY831" s="18"/>
      <c r="CZ831" s="18"/>
      <c r="DA831" s="18"/>
      <c r="DB831" s="18"/>
      <c r="DC831" s="18"/>
      <c r="DD831" s="18"/>
      <c r="DE831" s="18"/>
      <c r="DF831" s="18"/>
      <c r="DG831" s="18"/>
      <c r="DH831" s="18"/>
      <c r="DI831" s="18"/>
      <c r="DJ831" s="18"/>
      <c r="DK831" s="18"/>
      <c r="DL831" s="18"/>
      <c r="DM831" s="18"/>
      <c r="DN831" s="18"/>
      <c r="DO831" s="18"/>
      <c r="DP831" s="18"/>
      <c r="DQ831" s="18"/>
      <c r="DR831" s="18"/>
      <c r="DS831" s="18"/>
      <c r="DT831" s="18"/>
      <c r="DU831" s="18"/>
    </row>
    <row r="832" spans="1:125" s="19" customFormat="1" ht="13.5" x14ac:dyDescent="0.25">
      <c r="A832" s="113">
        <v>818</v>
      </c>
      <c r="B832" s="56">
        <v>40</v>
      </c>
      <c r="C832" s="15" t="s">
        <v>714</v>
      </c>
      <c r="D832" s="92" t="s">
        <v>18</v>
      </c>
      <c r="E832" s="16"/>
      <c r="F832" s="17"/>
      <c r="G832" s="16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  <c r="BM832" s="18"/>
      <c r="BN832" s="18"/>
      <c r="BO832" s="18"/>
      <c r="BP832" s="18"/>
      <c r="BQ832" s="18"/>
      <c r="BR832" s="18"/>
      <c r="BS832" s="18"/>
      <c r="BT832" s="18"/>
      <c r="BU832" s="18"/>
      <c r="BV832" s="18"/>
      <c r="BW832" s="18"/>
      <c r="BX832" s="18"/>
      <c r="BY832" s="18"/>
      <c r="BZ832" s="18"/>
      <c r="CA832" s="18"/>
      <c r="CB832" s="18"/>
      <c r="CC832" s="18"/>
      <c r="CD832" s="18"/>
      <c r="CE832" s="18"/>
      <c r="CF832" s="18"/>
      <c r="CG832" s="18"/>
      <c r="CH832" s="18"/>
      <c r="CI832" s="18"/>
      <c r="CJ832" s="18"/>
      <c r="CK832" s="18"/>
      <c r="CL832" s="18"/>
      <c r="CM832" s="18"/>
      <c r="CN832" s="18"/>
      <c r="CO832" s="18"/>
      <c r="CP832" s="18"/>
      <c r="CQ832" s="18"/>
      <c r="CR832" s="18"/>
      <c r="CS832" s="18"/>
      <c r="CT832" s="18"/>
      <c r="CU832" s="18"/>
      <c r="CV832" s="18"/>
      <c r="CW832" s="18"/>
      <c r="CX832" s="18"/>
      <c r="CY832" s="18"/>
      <c r="CZ832" s="18"/>
      <c r="DA832" s="18"/>
      <c r="DB832" s="18"/>
      <c r="DC832" s="18"/>
      <c r="DD832" s="18"/>
      <c r="DE832" s="18"/>
      <c r="DF832" s="18"/>
      <c r="DG832" s="18"/>
      <c r="DH832" s="18"/>
      <c r="DI832" s="18"/>
      <c r="DJ832" s="18"/>
      <c r="DK832" s="18"/>
      <c r="DL832" s="18"/>
      <c r="DM832" s="18"/>
      <c r="DN832" s="18"/>
      <c r="DO832" s="18"/>
      <c r="DP832" s="18"/>
      <c r="DQ832" s="18"/>
      <c r="DR832" s="18"/>
      <c r="DS832" s="18"/>
      <c r="DT832" s="18"/>
      <c r="DU832" s="18"/>
    </row>
    <row r="833" spans="1:125" s="19" customFormat="1" ht="13.5" x14ac:dyDescent="0.25">
      <c r="A833" s="113">
        <v>819</v>
      </c>
      <c r="B833" s="56">
        <v>41</v>
      </c>
      <c r="C833" s="15" t="s">
        <v>715</v>
      </c>
      <c r="D833" s="92" t="s">
        <v>18</v>
      </c>
      <c r="E833" s="16"/>
      <c r="F833" s="17"/>
      <c r="G833" s="16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  <c r="BM833" s="18"/>
      <c r="BN833" s="18"/>
      <c r="BO833" s="18"/>
      <c r="BP833" s="18"/>
      <c r="BQ833" s="18"/>
      <c r="BR833" s="18"/>
      <c r="BS833" s="18"/>
      <c r="BT833" s="18"/>
      <c r="BU833" s="18"/>
      <c r="BV833" s="18"/>
      <c r="BW833" s="18"/>
      <c r="BX833" s="18"/>
      <c r="BY833" s="18"/>
      <c r="BZ833" s="18"/>
      <c r="CA833" s="18"/>
      <c r="CB833" s="18"/>
      <c r="CC833" s="18"/>
      <c r="CD833" s="18"/>
      <c r="CE833" s="18"/>
      <c r="CF833" s="18"/>
      <c r="CG833" s="18"/>
      <c r="CH833" s="18"/>
      <c r="CI833" s="18"/>
      <c r="CJ833" s="18"/>
      <c r="CK833" s="18"/>
      <c r="CL833" s="18"/>
      <c r="CM833" s="18"/>
      <c r="CN833" s="18"/>
      <c r="CO833" s="18"/>
      <c r="CP833" s="18"/>
      <c r="CQ833" s="18"/>
      <c r="CR833" s="18"/>
      <c r="CS833" s="18"/>
      <c r="CT833" s="18"/>
      <c r="CU833" s="18"/>
      <c r="CV833" s="18"/>
      <c r="CW833" s="18"/>
      <c r="CX833" s="18"/>
      <c r="CY833" s="18"/>
      <c r="CZ833" s="18"/>
      <c r="DA833" s="18"/>
      <c r="DB833" s="18"/>
      <c r="DC833" s="18"/>
      <c r="DD833" s="18"/>
      <c r="DE833" s="18"/>
      <c r="DF833" s="18"/>
      <c r="DG833" s="18"/>
      <c r="DH833" s="18"/>
      <c r="DI833" s="18"/>
      <c r="DJ833" s="18"/>
      <c r="DK833" s="18"/>
      <c r="DL833" s="18"/>
      <c r="DM833" s="18"/>
      <c r="DN833" s="18"/>
      <c r="DO833" s="18"/>
      <c r="DP833" s="18"/>
      <c r="DQ833" s="18"/>
      <c r="DR833" s="18"/>
      <c r="DS833" s="18"/>
      <c r="DT833" s="18"/>
      <c r="DU833" s="18"/>
    </row>
    <row r="834" spans="1:125" s="19" customFormat="1" ht="13.5" x14ac:dyDescent="0.25">
      <c r="A834" s="113">
        <v>820</v>
      </c>
      <c r="B834" s="56">
        <v>42</v>
      </c>
      <c r="C834" s="15" t="s">
        <v>716</v>
      </c>
      <c r="D834" s="92" t="s">
        <v>18</v>
      </c>
      <c r="E834" s="16"/>
      <c r="F834" s="17"/>
      <c r="G834" s="16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  <c r="BM834" s="18"/>
      <c r="BN834" s="18"/>
      <c r="BO834" s="18"/>
      <c r="BP834" s="18"/>
      <c r="BQ834" s="18"/>
      <c r="BR834" s="18"/>
      <c r="BS834" s="18"/>
      <c r="BT834" s="18"/>
      <c r="BU834" s="18"/>
      <c r="BV834" s="18"/>
      <c r="BW834" s="18"/>
      <c r="BX834" s="18"/>
      <c r="BY834" s="18"/>
      <c r="BZ834" s="18"/>
      <c r="CA834" s="18"/>
      <c r="CB834" s="18"/>
      <c r="CC834" s="18"/>
      <c r="CD834" s="18"/>
      <c r="CE834" s="18"/>
      <c r="CF834" s="18"/>
      <c r="CG834" s="18"/>
      <c r="CH834" s="18"/>
      <c r="CI834" s="18"/>
      <c r="CJ834" s="18"/>
      <c r="CK834" s="18"/>
      <c r="CL834" s="18"/>
      <c r="CM834" s="18"/>
      <c r="CN834" s="18"/>
      <c r="CO834" s="18"/>
      <c r="CP834" s="18"/>
      <c r="CQ834" s="18"/>
      <c r="CR834" s="18"/>
      <c r="CS834" s="18"/>
      <c r="CT834" s="18"/>
      <c r="CU834" s="18"/>
      <c r="CV834" s="18"/>
      <c r="CW834" s="18"/>
      <c r="CX834" s="18"/>
      <c r="CY834" s="18"/>
      <c r="CZ834" s="18"/>
      <c r="DA834" s="18"/>
      <c r="DB834" s="18"/>
      <c r="DC834" s="18"/>
      <c r="DD834" s="18"/>
      <c r="DE834" s="18"/>
      <c r="DF834" s="18"/>
      <c r="DG834" s="18"/>
      <c r="DH834" s="18"/>
      <c r="DI834" s="18"/>
      <c r="DJ834" s="18"/>
      <c r="DK834" s="18"/>
      <c r="DL834" s="18"/>
      <c r="DM834" s="18"/>
      <c r="DN834" s="18"/>
      <c r="DO834" s="18"/>
      <c r="DP834" s="18"/>
      <c r="DQ834" s="18"/>
      <c r="DR834" s="18"/>
      <c r="DS834" s="18"/>
      <c r="DT834" s="18"/>
      <c r="DU834" s="18"/>
    </row>
    <row r="835" spans="1:125" s="19" customFormat="1" ht="13.5" x14ac:dyDescent="0.25">
      <c r="A835" s="113">
        <v>821</v>
      </c>
      <c r="B835" s="56">
        <v>43</v>
      </c>
      <c r="C835" s="15" t="s">
        <v>717</v>
      </c>
      <c r="D835" s="92" t="s">
        <v>18</v>
      </c>
      <c r="E835" s="16"/>
      <c r="F835" s="17"/>
      <c r="G835" s="16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  <c r="BM835" s="18"/>
      <c r="BN835" s="18"/>
      <c r="BO835" s="18"/>
      <c r="BP835" s="18"/>
      <c r="BQ835" s="18"/>
      <c r="BR835" s="18"/>
      <c r="BS835" s="18"/>
      <c r="BT835" s="18"/>
      <c r="BU835" s="18"/>
      <c r="BV835" s="18"/>
      <c r="BW835" s="18"/>
      <c r="BX835" s="18"/>
      <c r="BY835" s="18"/>
      <c r="BZ835" s="18"/>
      <c r="CA835" s="18"/>
      <c r="CB835" s="18"/>
      <c r="CC835" s="18"/>
      <c r="CD835" s="18"/>
      <c r="CE835" s="18"/>
      <c r="CF835" s="18"/>
      <c r="CG835" s="18"/>
      <c r="CH835" s="18"/>
      <c r="CI835" s="18"/>
      <c r="CJ835" s="18"/>
      <c r="CK835" s="18"/>
      <c r="CL835" s="18"/>
      <c r="CM835" s="18"/>
      <c r="CN835" s="18"/>
      <c r="CO835" s="18"/>
      <c r="CP835" s="18"/>
      <c r="CQ835" s="18"/>
      <c r="CR835" s="18"/>
      <c r="CS835" s="18"/>
      <c r="CT835" s="18"/>
      <c r="CU835" s="18"/>
      <c r="CV835" s="18"/>
      <c r="CW835" s="18"/>
      <c r="CX835" s="18"/>
      <c r="CY835" s="18"/>
      <c r="CZ835" s="18"/>
      <c r="DA835" s="18"/>
      <c r="DB835" s="18"/>
      <c r="DC835" s="18"/>
      <c r="DD835" s="18"/>
      <c r="DE835" s="18"/>
      <c r="DF835" s="18"/>
      <c r="DG835" s="18"/>
      <c r="DH835" s="18"/>
      <c r="DI835" s="18"/>
      <c r="DJ835" s="18"/>
      <c r="DK835" s="18"/>
      <c r="DL835" s="18"/>
      <c r="DM835" s="18"/>
      <c r="DN835" s="18"/>
      <c r="DO835" s="18"/>
      <c r="DP835" s="18"/>
      <c r="DQ835" s="18"/>
      <c r="DR835" s="18"/>
      <c r="DS835" s="18"/>
      <c r="DT835" s="18"/>
      <c r="DU835" s="18"/>
    </row>
    <row r="836" spans="1:125" s="19" customFormat="1" ht="13.5" x14ac:dyDescent="0.25">
      <c r="A836" s="113">
        <v>822</v>
      </c>
      <c r="B836" s="56">
        <v>44</v>
      </c>
      <c r="C836" s="15" t="s">
        <v>718</v>
      </c>
      <c r="D836" s="92" t="s">
        <v>18</v>
      </c>
      <c r="E836" s="16"/>
      <c r="F836" s="17"/>
      <c r="G836" s="16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  <c r="BM836" s="18"/>
      <c r="BN836" s="18"/>
      <c r="BO836" s="18"/>
      <c r="BP836" s="18"/>
      <c r="BQ836" s="18"/>
      <c r="BR836" s="18"/>
      <c r="BS836" s="18"/>
      <c r="BT836" s="18"/>
      <c r="BU836" s="18"/>
      <c r="BV836" s="18"/>
      <c r="BW836" s="18"/>
      <c r="BX836" s="18"/>
      <c r="BY836" s="18"/>
      <c r="BZ836" s="18"/>
      <c r="CA836" s="18"/>
      <c r="CB836" s="18"/>
      <c r="CC836" s="18"/>
      <c r="CD836" s="18"/>
      <c r="CE836" s="18"/>
      <c r="CF836" s="18"/>
      <c r="CG836" s="18"/>
      <c r="CH836" s="18"/>
      <c r="CI836" s="18"/>
      <c r="CJ836" s="18"/>
      <c r="CK836" s="18"/>
      <c r="CL836" s="18"/>
      <c r="CM836" s="18"/>
      <c r="CN836" s="18"/>
      <c r="CO836" s="18"/>
      <c r="CP836" s="18"/>
      <c r="CQ836" s="18"/>
      <c r="CR836" s="18"/>
      <c r="CS836" s="18"/>
      <c r="CT836" s="18"/>
      <c r="CU836" s="18"/>
      <c r="CV836" s="18"/>
      <c r="CW836" s="18"/>
      <c r="CX836" s="18"/>
      <c r="CY836" s="18"/>
      <c r="CZ836" s="18"/>
      <c r="DA836" s="18"/>
      <c r="DB836" s="18"/>
      <c r="DC836" s="18"/>
      <c r="DD836" s="18"/>
      <c r="DE836" s="18"/>
      <c r="DF836" s="18"/>
      <c r="DG836" s="18"/>
      <c r="DH836" s="18"/>
      <c r="DI836" s="18"/>
      <c r="DJ836" s="18"/>
      <c r="DK836" s="18"/>
      <c r="DL836" s="18"/>
      <c r="DM836" s="18"/>
      <c r="DN836" s="18"/>
      <c r="DO836" s="18"/>
      <c r="DP836" s="18"/>
      <c r="DQ836" s="18"/>
      <c r="DR836" s="18"/>
      <c r="DS836" s="18"/>
      <c r="DT836" s="18"/>
      <c r="DU836" s="18"/>
    </row>
    <row r="837" spans="1:125" s="19" customFormat="1" ht="13.5" x14ac:dyDescent="0.25">
      <c r="A837" s="113">
        <v>823</v>
      </c>
      <c r="B837" s="56">
        <v>45</v>
      </c>
      <c r="C837" s="15" t="s">
        <v>719</v>
      </c>
      <c r="D837" s="92" t="s">
        <v>18</v>
      </c>
      <c r="E837" s="16"/>
      <c r="F837" s="17"/>
      <c r="G837" s="16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  <c r="BM837" s="18"/>
      <c r="BN837" s="18"/>
      <c r="BO837" s="18"/>
      <c r="BP837" s="18"/>
      <c r="BQ837" s="18"/>
      <c r="BR837" s="18"/>
      <c r="BS837" s="18"/>
      <c r="BT837" s="18"/>
      <c r="BU837" s="18"/>
      <c r="BV837" s="18"/>
      <c r="BW837" s="18"/>
      <c r="BX837" s="18"/>
      <c r="BY837" s="18"/>
      <c r="BZ837" s="18"/>
      <c r="CA837" s="18"/>
      <c r="CB837" s="18"/>
      <c r="CC837" s="18"/>
      <c r="CD837" s="18"/>
      <c r="CE837" s="18"/>
      <c r="CF837" s="18"/>
      <c r="CG837" s="18"/>
      <c r="CH837" s="18"/>
      <c r="CI837" s="18"/>
      <c r="CJ837" s="18"/>
      <c r="CK837" s="18"/>
      <c r="CL837" s="18"/>
      <c r="CM837" s="18"/>
      <c r="CN837" s="18"/>
      <c r="CO837" s="18"/>
      <c r="CP837" s="18"/>
      <c r="CQ837" s="18"/>
      <c r="CR837" s="18"/>
      <c r="CS837" s="18"/>
      <c r="CT837" s="18"/>
      <c r="CU837" s="18"/>
      <c r="CV837" s="18"/>
      <c r="CW837" s="18"/>
      <c r="CX837" s="18"/>
      <c r="CY837" s="18"/>
      <c r="CZ837" s="18"/>
      <c r="DA837" s="18"/>
      <c r="DB837" s="18"/>
      <c r="DC837" s="18"/>
      <c r="DD837" s="18"/>
      <c r="DE837" s="18"/>
      <c r="DF837" s="18"/>
      <c r="DG837" s="18"/>
      <c r="DH837" s="18"/>
      <c r="DI837" s="18"/>
      <c r="DJ837" s="18"/>
      <c r="DK837" s="18"/>
      <c r="DL837" s="18"/>
      <c r="DM837" s="18"/>
      <c r="DN837" s="18"/>
      <c r="DO837" s="18"/>
      <c r="DP837" s="18"/>
      <c r="DQ837" s="18"/>
      <c r="DR837" s="18"/>
      <c r="DS837" s="18"/>
      <c r="DT837" s="18"/>
      <c r="DU837" s="18"/>
    </row>
    <row r="838" spans="1:125" s="19" customFormat="1" ht="13.5" x14ac:dyDescent="0.25">
      <c r="A838" s="113">
        <v>824</v>
      </c>
      <c r="B838" s="56">
        <v>46</v>
      </c>
      <c r="C838" s="15" t="s">
        <v>720</v>
      </c>
      <c r="D838" s="92" t="s">
        <v>18</v>
      </c>
      <c r="E838" s="16"/>
      <c r="F838" s="17"/>
      <c r="G838" s="16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  <c r="BM838" s="18"/>
      <c r="BN838" s="18"/>
      <c r="BO838" s="18"/>
      <c r="BP838" s="18"/>
      <c r="BQ838" s="18"/>
      <c r="BR838" s="18"/>
      <c r="BS838" s="18"/>
      <c r="BT838" s="18"/>
      <c r="BU838" s="18"/>
      <c r="BV838" s="18"/>
      <c r="BW838" s="18"/>
      <c r="BX838" s="18"/>
      <c r="BY838" s="18"/>
      <c r="BZ838" s="18"/>
      <c r="CA838" s="18"/>
      <c r="CB838" s="18"/>
      <c r="CC838" s="18"/>
      <c r="CD838" s="18"/>
      <c r="CE838" s="18"/>
      <c r="CF838" s="18"/>
      <c r="CG838" s="18"/>
      <c r="CH838" s="18"/>
      <c r="CI838" s="18"/>
      <c r="CJ838" s="18"/>
      <c r="CK838" s="18"/>
      <c r="CL838" s="18"/>
      <c r="CM838" s="18"/>
      <c r="CN838" s="18"/>
      <c r="CO838" s="18"/>
      <c r="CP838" s="18"/>
      <c r="CQ838" s="18"/>
      <c r="CR838" s="18"/>
      <c r="CS838" s="18"/>
      <c r="CT838" s="18"/>
      <c r="CU838" s="18"/>
      <c r="CV838" s="18"/>
      <c r="CW838" s="18"/>
      <c r="CX838" s="18"/>
      <c r="CY838" s="18"/>
      <c r="CZ838" s="18"/>
      <c r="DA838" s="18"/>
      <c r="DB838" s="18"/>
      <c r="DC838" s="18"/>
      <c r="DD838" s="18"/>
      <c r="DE838" s="18"/>
      <c r="DF838" s="18"/>
      <c r="DG838" s="18"/>
      <c r="DH838" s="18"/>
      <c r="DI838" s="18"/>
      <c r="DJ838" s="18"/>
      <c r="DK838" s="18"/>
      <c r="DL838" s="18"/>
      <c r="DM838" s="18"/>
      <c r="DN838" s="18"/>
      <c r="DO838" s="18"/>
      <c r="DP838" s="18"/>
      <c r="DQ838" s="18"/>
      <c r="DR838" s="18"/>
      <c r="DS838" s="18"/>
      <c r="DT838" s="18"/>
      <c r="DU838" s="18"/>
    </row>
    <row r="839" spans="1:125" s="19" customFormat="1" ht="13.5" x14ac:dyDescent="0.25">
      <c r="A839" s="113">
        <v>825</v>
      </c>
      <c r="B839" s="56">
        <v>47</v>
      </c>
      <c r="C839" s="15" t="s">
        <v>721</v>
      </c>
      <c r="D839" s="92" t="s">
        <v>18</v>
      </c>
      <c r="E839" s="16"/>
      <c r="F839" s="17"/>
      <c r="G839" s="16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  <c r="BM839" s="18"/>
      <c r="BN839" s="18"/>
      <c r="BO839" s="18"/>
      <c r="BP839" s="18"/>
      <c r="BQ839" s="18"/>
      <c r="BR839" s="18"/>
      <c r="BS839" s="18"/>
      <c r="BT839" s="18"/>
      <c r="BU839" s="18"/>
      <c r="BV839" s="18"/>
      <c r="BW839" s="18"/>
      <c r="BX839" s="18"/>
      <c r="BY839" s="18"/>
      <c r="BZ839" s="18"/>
      <c r="CA839" s="18"/>
      <c r="CB839" s="18"/>
      <c r="CC839" s="18"/>
      <c r="CD839" s="18"/>
      <c r="CE839" s="18"/>
      <c r="CF839" s="18"/>
      <c r="CG839" s="18"/>
      <c r="CH839" s="18"/>
      <c r="CI839" s="18"/>
      <c r="CJ839" s="18"/>
      <c r="CK839" s="18"/>
      <c r="CL839" s="18"/>
      <c r="CM839" s="18"/>
      <c r="CN839" s="18"/>
      <c r="CO839" s="18"/>
      <c r="CP839" s="18"/>
      <c r="CQ839" s="18"/>
      <c r="CR839" s="18"/>
      <c r="CS839" s="18"/>
      <c r="CT839" s="18"/>
      <c r="CU839" s="18"/>
      <c r="CV839" s="18"/>
      <c r="CW839" s="18"/>
      <c r="CX839" s="18"/>
      <c r="CY839" s="18"/>
      <c r="CZ839" s="18"/>
      <c r="DA839" s="18"/>
      <c r="DB839" s="18"/>
      <c r="DC839" s="18"/>
      <c r="DD839" s="18"/>
      <c r="DE839" s="18"/>
      <c r="DF839" s="18"/>
      <c r="DG839" s="18"/>
      <c r="DH839" s="18"/>
      <c r="DI839" s="18"/>
      <c r="DJ839" s="18"/>
      <c r="DK839" s="18"/>
      <c r="DL839" s="18"/>
      <c r="DM839" s="18"/>
      <c r="DN839" s="18"/>
      <c r="DO839" s="18"/>
      <c r="DP839" s="18"/>
      <c r="DQ839" s="18"/>
      <c r="DR839" s="18"/>
      <c r="DS839" s="18"/>
      <c r="DT839" s="18"/>
      <c r="DU839" s="18"/>
    </row>
    <row r="840" spans="1:125" s="19" customFormat="1" ht="13.5" x14ac:dyDescent="0.25">
      <c r="A840" s="113">
        <v>826</v>
      </c>
      <c r="B840" s="56">
        <v>48</v>
      </c>
      <c r="C840" s="15" t="s">
        <v>722</v>
      </c>
      <c r="D840" s="92" t="s">
        <v>18</v>
      </c>
      <c r="E840" s="16"/>
      <c r="F840" s="17"/>
      <c r="G840" s="16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  <c r="BM840" s="18"/>
      <c r="BN840" s="18"/>
      <c r="BO840" s="18"/>
      <c r="BP840" s="18"/>
      <c r="BQ840" s="18"/>
      <c r="BR840" s="18"/>
      <c r="BS840" s="18"/>
      <c r="BT840" s="18"/>
      <c r="BU840" s="18"/>
      <c r="BV840" s="18"/>
      <c r="BW840" s="18"/>
      <c r="BX840" s="18"/>
      <c r="BY840" s="18"/>
      <c r="BZ840" s="18"/>
      <c r="CA840" s="18"/>
      <c r="CB840" s="18"/>
      <c r="CC840" s="18"/>
      <c r="CD840" s="18"/>
      <c r="CE840" s="18"/>
      <c r="CF840" s="18"/>
      <c r="CG840" s="18"/>
      <c r="CH840" s="18"/>
      <c r="CI840" s="18"/>
      <c r="CJ840" s="18"/>
      <c r="CK840" s="18"/>
      <c r="CL840" s="18"/>
      <c r="CM840" s="18"/>
      <c r="CN840" s="18"/>
      <c r="CO840" s="18"/>
      <c r="CP840" s="18"/>
      <c r="CQ840" s="18"/>
      <c r="CR840" s="18"/>
      <c r="CS840" s="18"/>
      <c r="CT840" s="18"/>
      <c r="CU840" s="18"/>
      <c r="CV840" s="18"/>
      <c r="CW840" s="18"/>
      <c r="CX840" s="18"/>
      <c r="CY840" s="18"/>
      <c r="CZ840" s="18"/>
      <c r="DA840" s="18"/>
      <c r="DB840" s="18"/>
      <c r="DC840" s="18"/>
      <c r="DD840" s="18"/>
      <c r="DE840" s="18"/>
      <c r="DF840" s="18"/>
      <c r="DG840" s="18"/>
      <c r="DH840" s="18"/>
      <c r="DI840" s="18"/>
      <c r="DJ840" s="18"/>
      <c r="DK840" s="18"/>
      <c r="DL840" s="18"/>
      <c r="DM840" s="18"/>
      <c r="DN840" s="18"/>
      <c r="DO840" s="18"/>
      <c r="DP840" s="18"/>
      <c r="DQ840" s="18"/>
      <c r="DR840" s="18"/>
      <c r="DS840" s="18"/>
      <c r="DT840" s="18"/>
      <c r="DU840" s="18"/>
    </row>
    <row r="841" spans="1:125" s="19" customFormat="1" ht="13.5" x14ac:dyDescent="0.25">
      <c r="A841" s="113">
        <v>827</v>
      </c>
      <c r="B841" s="56">
        <v>49</v>
      </c>
      <c r="C841" s="15" t="s">
        <v>723</v>
      </c>
      <c r="D841" s="92" t="s">
        <v>18</v>
      </c>
      <c r="E841" s="16"/>
      <c r="F841" s="17"/>
      <c r="G841" s="16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  <c r="BM841" s="18"/>
      <c r="BN841" s="18"/>
      <c r="BO841" s="18"/>
      <c r="BP841" s="18"/>
      <c r="BQ841" s="18"/>
      <c r="BR841" s="18"/>
      <c r="BS841" s="18"/>
      <c r="BT841" s="18"/>
      <c r="BU841" s="18"/>
      <c r="BV841" s="18"/>
      <c r="BW841" s="18"/>
      <c r="BX841" s="18"/>
      <c r="BY841" s="18"/>
      <c r="BZ841" s="18"/>
      <c r="CA841" s="18"/>
      <c r="CB841" s="18"/>
      <c r="CC841" s="18"/>
      <c r="CD841" s="18"/>
      <c r="CE841" s="18"/>
      <c r="CF841" s="18"/>
      <c r="CG841" s="18"/>
      <c r="CH841" s="18"/>
      <c r="CI841" s="18"/>
      <c r="CJ841" s="18"/>
      <c r="CK841" s="18"/>
      <c r="CL841" s="18"/>
      <c r="CM841" s="18"/>
      <c r="CN841" s="18"/>
      <c r="CO841" s="18"/>
      <c r="CP841" s="18"/>
      <c r="CQ841" s="18"/>
      <c r="CR841" s="18"/>
      <c r="CS841" s="18"/>
      <c r="CT841" s="18"/>
      <c r="CU841" s="18"/>
      <c r="CV841" s="18"/>
      <c r="CW841" s="18"/>
      <c r="CX841" s="18"/>
      <c r="CY841" s="18"/>
      <c r="CZ841" s="18"/>
      <c r="DA841" s="18"/>
      <c r="DB841" s="18"/>
      <c r="DC841" s="18"/>
      <c r="DD841" s="18"/>
      <c r="DE841" s="18"/>
      <c r="DF841" s="18"/>
      <c r="DG841" s="18"/>
      <c r="DH841" s="18"/>
      <c r="DI841" s="18"/>
      <c r="DJ841" s="18"/>
      <c r="DK841" s="18"/>
      <c r="DL841" s="18"/>
      <c r="DM841" s="18"/>
      <c r="DN841" s="18"/>
      <c r="DO841" s="18"/>
      <c r="DP841" s="18"/>
      <c r="DQ841" s="18"/>
      <c r="DR841" s="18"/>
      <c r="DS841" s="18"/>
      <c r="DT841" s="18"/>
      <c r="DU841" s="18"/>
    </row>
    <row r="842" spans="1:125" s="19" customFormat="1" ht="13.5" x14ac:dyDescent="0.25">
      <c r="A842" s="113">
        <v>828</v>
      </c>
      <c r="B842" s="56">
        <v>50</v>
      </c>
      <c r="C842" s="15" t="s">
        <v>724</v>
      </c>
      <c r="D842" s="92" t="s">
        <v>18</v>
      </c>
      <c r="E842" s="16"/>
      <c r="F842" s="17"/>
      <c r="G842" s="16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  <c r="BM842" s="18"/>
      <c r="BN842" s="18"/>
      <c r="BO842" s="18"/>
      <c r="BP842" s="18"/>
      <c r="BQ842" s="18"/>
      <c r="BR842" s="18"/>
      <c r="BS842" s="18"/>
      <c r="BT842" s="18"/>
      <c r="BU842" s="18"/>
      <c r="BV842" s="18"/>
      <c r="BW842" s="18"/>
      <c r="BX842" s="18"/>
      <c r="BY842" s="18"/>
      <c r="BZ842" s="18"/>
      <c r="CA842" s="18"/>
      <c r="CB842" s="18"/>
      <c r="CC842" s="18"/>
      <c r="CD842" s="18"/>
      <c r="CE842" s="18"/>
      <c r="CF842" s="18"/>
      <c r="CG842" s="18"/>
      <c r="CH842" s="18"/>
      <c r="CI842" s="18"/>
      <c r="CJ842" s="18"/>
      <c r="CK842" s="18"/>
      <c r="CL842" s="18"/>
      <c r="CM842" s="18"/>
      <c r="CN842" s="18"/>
      <c r="CO842" s="18"/>
      <c r="CP842" s="18"/>
      <c r="CQ842" s="18"/>
      <c r="CR842" s="18"/>
      <c r="CS842" s="18"/>
      <c r="CT842" s="18"/>
      <c r="CU842" s="18"/>
      <c r="CV842" s="18"/>
      <c r="CW842" s="18"/>
      <c r="CX842" s="18"/>
      <c r="CY842" s="18"/>
      <c r="CZ842" s="18"/>
      <c r="DA842" s="18"/>
      <c r="DB842" s="18"/>
      <c r="DC842" s="18"/>
      <c r="DD842" s="18"/>
      <c r="DE842" s="18"/>
      <c r="DF842" s="18"/>
      <c r="DG842" s="18"/>
      <c r="DH842" s="18"/>
      <c r="DI842" s="18"/>
      <c r="DJ842" s="18"/>
      <c r="DK842" s="18"/>
      <c r="DL842" s="18"/>
      <c r="DM842" s="18"/>
      <c r="DN842" s="18"/>
      <c r="DO842" s="18"/>
      <c r="DP842" s="18"/>
      <c r="DQ842" s="18"/>
      <c r="DR842" s="18"/>
      <c r="DS842" s="18"/>
      <c r="DT842" s="18"/>
      <c r="DU842" s="18"/>
    </row>
    <row r="843" spans="1:125" s="19" customFormat="1" ht="13.5" x14ac:dyDescent="0.25">
      <c r="A843" s="113">
        <v>829</v>
      </c>
      <c r="B843" s="56">
        <v>51</v>
      </c>
      <c r="C843" s="15" t="s">
        <v>725</v>
      </c>
      <c r="D843" s="92" t="s">
        <v>18</v>
      </c>
      <c r="E843" s="16"/>
      <c r="F843" s="17"/>
      <c r="G843" s="16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  <c r="BM843" s="18"/>
      <c r="BN843" s="18"/>
      <c r="BO843" s="18"/>
      <c r="BP843" s="18"/>
      <c r="BQ843" s="18"/>
      <c r="BR843" s="18"/>
      <c r="BS843" s="18"/>
      <c r="BT843" s="18"/>
      <c r="BU843" s="18"/>
      <c r="BV843" s="18"/>
      <c r="BW843" s="18"/>
      <c r="BX843" s="18"/>
      <c r="BY843" s="18"/>
      <c r="BZ843" s="18"/>
      <c r="CA843" s="18"/>
      <c r="CB843" s="18"/>
      <c r="CC843" s="18"/>
      <c r="CD843" s="18"/>
      <c r="CE843" s="18"/>
      <c r="CF843" s="18"/>
      <c r="CG843" s="18"/>
      <c r="CH843" s="18"/>
      <c r="CI843" s="18"/>
      <c r="CJ843" s="18"/>
      <c r="CK843" s="18"/>
      <c r="CL843" s="18"/>
      <c r="CM843" s="18"/>
      <c r="CN843" s="18"/>
      <c r="CO843" s="18"/>
      <c r="CP843" s="18"/>
      <c r="CQ843" s="18"/>
      <c r="CR843" s="18"/>
      <c r="CS843" s="18"/>
      <c r="CT843" s="18"/>
      <c r="CU843" s="18"/>
      <c r="CV843" s="18"/>
      <c r="CW843" s="18"/>
      <c r="CX843" s="18"/>
      <c r="CY843" s="18"/>
      <c r="CZ843" s="18"/>
      <c r="DA843" s="18"/>
      <c r="DB843" s="18"/>
      <c r="DC843" s="18"/>
      <c r="DD843" s="18"/>
      <c r="DE843" s="18"/>
      <c r="DF843" s="18"/>
      <c r="DG843" s="18"/>
      <c r="DH843" s="18"/>
      <c r="DI843" s="18"/>
      <c r="DJ843" s="18"/>
      <c r="DK843" s="18"/>
      <c r="DL843" s="18"/>
      <c r="DM843" s="18"/>
      <c r="DN843" s="18"/>
      <c r="DO843" s="18"/>
      <c r="DP843" s="18"/>
      <c r="DQ843" s="18"/>
      <c r="DR843" s="18"/>
      <c r="DS843" s="18"/>
      <c r="DT843" s="18"/>
      <c r="DU843" s="18"/>
    </row>
    <row r="844" spans="1:125" s="19" customFormat="1" ht="13.5" x14ac:dyDescent="0.25">
      <c r="A844" s="113">
        <v>830</v>
      </c>
      <c r="B844" s="56">
        <v>52</v>
      </c>
      <c r="C844" s="15" t="s">
        <v>726</v>
      </c>
      <c r="D844" s="92" t="s">
        <v>18</v>
      </c>
      <c r="E844" s="16"/>
      <c r="F844" s="17"/>
      <c r="G844" s="16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  <c r="BM844" s="18"/>
      <c r="BN844" s="18"/>
      <c r="BO844" s="18"/>
      <c r="BP844" s="18"/>
      <c r="BQ844" s="18"/>
      <c r="BR844" s="18"/>
      <c r="BS844" s="18"/>
      <c r="BT844" s="18"/>
      <c r="BU844" s="18"/>
      <c r="BV844" s="18"/>
      <c r="BW844" s="18"/>
      <c r="BX844" s="18"/>
      <c r="BY844" s="18"/>
      <c r="BZ844" s="18"/>
      <c r="CA844" s="18"/>
      <c r="CB844" s="18"/>
      <c r="CC844" s="18"/>
      <c r="CD844" s="18"/>
      <c r="CE844" s="18"/>
      <c r="CF844" s="18"/>
      <c r="CG844" s="18"/>
      <c r="CH844" s="18"/>
      <c r="CI844" s="18"/>
      <c r="CJ844" s="18"/>
      <c r="CK844" s="18"/>
      <c r="CL844" s="18"/>
      <c r="CM844" s="18"/>
      <c r="CN844" s="18"/>
      <c r="CO844" s="18"/>
      <c r="CP844" s="18"/>
      <c r="CQ844" s="18"/>
      <c r="CR844" s="18"/>
      <c r="CS844" s="18"/>
      <c r="CT844" s="18"/>
      <c r="CU844" s="18"/>
      <c r="CV844" s="18"/>
      <c r="CW844" s="18"/>
      <c r="CX844" s="18"/>
      <c r="CY844" s="18"/>
      <c r="CZ844" s="18"/>
      <c r="DA844" s="18"/>
      <c r="DB844" s="18"/>
      <c r="DC844" s="18"/>
      <c r="DD844" s="18"/>
      <c r="DE844" s="18"/>
      <c r="DF844" s="18"/>
      <c r="DG844" s="18"/>
      <c r="DH844" s="18"/>
      <c r="DI844" s="18"/>
      <c r="DJ844" s="18"/>
      <c r="DK844" s="18"/>
      <c r="DL844" s="18"/>
      <c r="DM844" s="18"/>
      <c r="DN844" s="18"/>
      <c r="DO844" s="18"/>
      <c r="DP844" s="18"/>
      <c r="DQ844" s="18"/>
      <c r="DR844" s="18"/>
      <c r="DS844" s="18"/>
      <c r="DT844" s="18"/>
      <c r="DU844" s="18"/>
    </row>
    <row r="845" spans="1:125" s="19" customFormat="1" ht="13.5" x14ac:dyDescent="0.25">
      <c r="A845" s="113">
        <v>831</v>
      </c>
      <c r="B845" s="56">
        <v>53</v>
      </c>
      <c r="C845" s="15" t="s">
        <v>727</v>
      </c>
      <c r="D845" s="92" t="s">
        <v>18</v>
      </c>
      <c r="E845" s="16"/>
      <c r="F845" s="17"/>
      <c r="G845" s="16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  <c r="BM845" s="18"/>
      <c r="BN845" s="18"/>
      <c r="BO845" s="18"/>
      <c r="BP845" s="18"/>
      <c r="BQ845" s="18"/>
      <c r="BR845" s="18"/>
      <c r="BS845" s="18"/>
      <c r="BT845" s="18"/>
      <c r="BU845" s="18"/>
      <c r="BV845" s="18"/>
      <c r="BW845" s="18"/>
      <c r="BX845" s="18"/>
      <c r="BY845" s="18"/>
      <c r="BZ845" s="18"/>
      <c r="CA845" s="18"/>
      <c r="CB845" s="18"/>
      <c r="CC845" s="18"/>
      <c r="CD845" s="18"/>
      <c r="CE845" s="18"/>
      <c r="CF845" s="18"/>
      <c r="CG845" s="18"/>
      <c r="CH845" s="18"/>
      <c r="CI845" s="18"/>
      <c r="CJ845" s="18"/>
      <c r="CK845" s="18"/>
      <c r="CL845" s="18"/>
      <c r="CM845" s="18"/>
      <c r="CN845" s="18"/>
      <c r="CO845" s="18"/>
      <c r="CP845" s="18"/>
      <c r="CQ845" s="18"/>
      <c r="CR845" s="18"/>
      <c r="CS845" s="18"/>
      <c r="CT845" s="18"/>
      <c r="CU845" s="18"/>
      <c r="CV845" s="18"/>
      <c r="CW845" s="18"/>
      <c r="CX845" s="18"/>
      <c r="CY845" s="18"/>
      <c r="CZ845" s="18"/>
      <c r="DA845" s="18"/>
      <c r="DB845" s="18"/>
      <c r="DC845" s="18"/>
      <c r="DD845" s="18"/>
      <c r="DE845" s="18"/>
      <c r="DF845" s="18"/>
      <c r="DG845" s="18"/>
      <c r="DH845" s="18"/>
      <c r="DI845" s="18"/>
      <c r="DJ845" s="18"/>
      <c r="DK845" s="18"/>
      <c r="DL845" s="18"/>
      <c r="DM845" s="18"/>
      <c r="DN845" s="18"/>
      <c r="DO845" s="18"/>
      <c r="DP845" s="18"/>
      <c r="DQ845" s="18"/>
      <c r="DR845" s="18"/>
      <c r="DS845" s="18"/>
      <c r="DT845" s="18"/>
      <c r="DU845" s="18"/>
    </row>
    <row r="846" spans="1:125" s="19" customFormat="1" ht="13.5" x14ac:dyDescent="0.25">
      <c r="A846" s="113">
        <v>832</v>
      </c>
      <c r="B846" s="56">
        <v>54</v>
      </c>
      <c r="C846" s="15" t="s">
        <v>728</v>
      </c>
      <c r="D846" s="92" t="s">
        <v>209</v>
      </c>
      <c r="E846" s="16"/>
      <c r="F846" s="17"/>
      <c r="G846" s="16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  <c r="BM846" s="18"/>
      <c r="BN846" s="18"/>
      <c r="BO846" s="18"/>
      <c r="BP846" s="18"/>
      <c r="BQ846" s="18"/>
      <c r="BR846" s="18"/>
      <c r="BS846" s="18"/>
      <c r="BT846" s="18"/>
      <c r="BU846" s="18"/>
      <c r="BV846" s="18"/>
      <c r="BW846" s="18"/>
      <c r="BX846" s="18"/>
      <c r="BY846" s="18"/>
      <c r="BZ846" s="18"/>
      <c r="CA846" s="18"/>
      <c r="CB846" s="18"/>
      <c r="CC846" s="18"/>
      <c r="CD846" s="18"/>
      <c r="CE846" s="18"/>
      <c r="CF846" s="18"/>
      <c r="CG846" s="18"/>
      <c r="CH846" s="18"/>
      <c r="CI846" s="18"/>
      <c r="CJ846" s="18"/>
      <c r="CK846" s="18"/>
      <c r="CL846" s="18"/>
      <c r="CM846" s="18"/>
      <c r="CN846" s="18"/>
      <c r="CO846" s="18"/>
      <c r="CP846" s="18"/>
      <c r="CQ846" s="18"/>
      <c r="CR846" s="18"/>
      <c r="CS846" s="18"/>
      <c r="CT846" s="18"/>
      <c r="CU846" s="18"/>
      <c r="CV846" s="18"/>
      <c r="CW846" s="18"/>
      <c r="CX846" s="18"/>
      <c r="CY846" s="18"/>
      <c r="CZ846" s="18"/>
      <c r="DA846" s="18"/>
      <c r="DB846" s="18"/>
      <c r="DC846" s="18"/>
      <c r="DD846" s="18"/>
      <c r="DE846" s="18"/>
      <c r="DF846" s="18"/>
      <c r="DG846" s="18"/>
      <c r="DH846" s="18"/>
      <c r="DI846" s="18"/>
      <c r="DJ846" s="18"/>
      <c r="DK846" s="18"/>
      <c r="DL846" s="18"/>
      <c r="DM846" s="18"/>
      <c r="DN846" s="18"/>
      <c r="DO846" s="18"/>
      <c r="DP846" s="18"/>
      <c r="DQ846" s="18"/>
      <c r="DR846" s="18"/>
      <c r="DS846" s="18"/>
      <c r="DT846" s="18"/>
      <c r="DU846" s="18"/>
    </row>
    <row r="847" spans="1:125" s="19" customFormat="1" ht="13.5" x14ac:dyDescent="0.25">
      <c r="A847" s="113">
        <v>833</v>
      </c>
      <c r="B847" s="56">
        <v>55</v>
      </c>
      <c r="C847" s="15" t="s">
        <v>985</v>
      </c>
      <c r="D847" s="92" t="s">
        <v>10</v>
      </c>
      <c r="E847" s="16"/>
      <c r="F847" s="17"/>
      <c r="G847" s="16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  <c r="BM847" s="18"/>
      <c r="BN847" s="18"/>
      <c r="BO847" s="18"/>
      <c r="BP847" s="18"/>
      <c r="BQ847" s="18"/>
      <c r="BR847" s="18"/>
      <c r="BS847" s="18"/>
      <c r="BT847" s="18"/>
      <c r="BU847" s="18"/>
      <c r="BV847" s="18"/>
      <c r="BW847" s="18"/>
      <c r="BX847" s="18"/>
      <c r="BY847" s="18"/>
      <c r="BZ847" s="18"/>
      <c r="CA847" s="18"/>
      <c r="CB847" s="18"/>
      <c r="CC847" s="18"/>
      <c r="CD847" s="18"/>
      <c r="CE847" s="18"/>
      <c r="CF847" s="18"/>
      <c r="CG847" s="18"/>
      <c r="CH847" s="18"/>
      <c r="CI847" s="18"/>
      <c r="CJ847" s="18"/>
      <c r="CK847" s="18"/>
      <c r="CL847" s="18"/>
      <c r="CM847" s="18"/>
      <c r="CN847" s="18"/>
      <c r="CO847" s="18"/>
      <c r="CP847" s="18"/>
      <c r="CQ847" s="18"/>
      <c r="CR847" s="18"/>
      <c r="CS847" s="18"/>
      <c r="CT847" s="18"/>
      <c r="CU847" s="18"/>
      <c r="CV847" s="18"/>
      <c r="CW847" s="18"/>
      <c r="CX847" s="18"/>
      <c r="CY847" s="18"/>
      <c r="CZ847" s="18"/>
      <c r="DA847" s="18"/>
      <c r="DB847" s="18"/>
      <c r="DC847" s="18"/>
      <c r="DD847" s="18"/>
      <c r="DE847" s="18"/>
      <c r="DF847" s="18"/>
      <c r="DG847" s="18"/>
      <c r="DH847" s="18"/>
      <c r="DI847" s="18"/>
      <c r="DJ847" s="18"/>
      <c r="DK847" s="18"/>
      <c r="DL847" s="18"/>
      <c r="DM847" s="18"/>
      <c r="DN847" s="18"/>
      <c r="DO847" s="18"/>
      <c r="DP847" s="18"/>
      <c r="DQ847" s="18"/>
      <c r="DR847" s="18"/>
      <c r="DS847" s="18"/>
      <c r="DT847" s="18"/>
      <c r="DU847" s="18"/>
    </row>
    <row r="848" spans="1:125" s="19" customFormat="1" ht="13.5" x14ac:dyDescent="0.25">
      <c r="A848" s="113">
        <v>834</v>
      </c>
      <c r="B848" s="56">
        <v>56</v>
      </c>
      <c r="C848" s="15" t="s">
        <v>729</v>
      </c>
      <c r="D848" s="92" t="s">
        <v>10</v>
      </c>
      <c r="E848" s="16">
        <v>20</v>
      </c>
      <c r="F848" s="17" t="s">
        <v>730</v>
      </c>
      <c r="G848" s="16">
        <v>2014</v>
      </c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  <c r="BM848" s="18"/>
      <c r="BN848" s="18"/>
      <c r="BO848" s="18"/>
      <c r="BP848" s="18"/>
      <c r="BQ848" s="18"/>
      <c r="BR848" s="18"/>
      <c r="BS848" s="18"/>
      <c r="BT848" s="18"/>
      <c r="BU848" s="18"/>
      <c r="BV848" s="18"/>
      <c r="BW848" s="18"/>
      <c r="BX848" s="18"/>
      <c r="BY848" s="18"/>
      <c r="BZ848" s="18"/>
      <c r="CA848" s="18"/>
      <c r="CB848" s="18"/>
      <c r="CC848" s="18"/>
      <c r="CD848" s="18"/>
      <c r="CE848" s="18"/>
      <c r="CF848" s="18"/>
      <c r="CG848" s="18"/>
      <c r="CH848" s="18"/>
      <c r="CI848" s="18"/>
      <c r="CJ848" s="18"/>
      <c r="CK848" s="18"/>
      <c r="CL848" s="18"/>
      <c r="CM848" s="18"/>
      <c r="CN848" s="18"/>
      <c r="CO848" s="18"/>
      <c r="CP848" s="18"/>
      <c r="CQ848" s="18"/>
      <c r="CR848" s="18"/>
      <c r="CS848" s="18"/>
      <c r="CT848" s="18"/>
      <c r="CU848" s="18"/>
      <c r="CV848" s="18"/>
      <c r="CW848" s="18"/>
      <c r="CX848" s="18"/>
      <c r="CY848" s="18"/>
      <c r="CZ848" s="18"/>
      <c r="DA848" s="18"/>
      <c r="DB848" s="18"/>
      <c r="DC848" s="18"/>
      <c r="DD848" s="18"/>
      <c r="DE848" s="18"/>
      <c r="DF848" s="18"/>
      <c r="DG848" s="18"/>
      <c r="DH848" s="18"/>
      <c r="DI848" s="18"/>
      <c r="DJ848" s="18"/>
      <c r="DK848" s="18"/>
      <c r="DL848" s="18"/>
      <c r="DM848" s="18"/>
      <c r="DN848" s="18"/>
      <c r="DO848" s="18"/>
      <c r="DP848" s="18"/>
      <c r="DQ848" s="18"/>
      <c r="DR848" s="18"/>
      <c r="DS848" s="18"/>
      <c r="DT848" s="18"/>
      <c r="DU848" s="18"/>
    </row>
    <row r="849" spans="1:125" s="19" customFormat="1" ht="25.5" customHeight="1" x14ac:dyDescent="0.25">
      <c r="A849" s="113">
        <v>835</v>
      </c>
      <c r="B849" s="56">
        <v>57</v>
      </c>
      <c r="C849" s="15" t="s">
        <v>731</v>
      </c>
      <c r="D849" s="92" t="s">
        <v>10</v>
      </c>
      <c r="E849" s="16"/>
      <c r="F849" s="17"/>
      <c r="G849" s="16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  <c r="BM849" s="18"/>
      <c r="BN849" s="18"/>
      <c r="BO849" s="18"/>
      <c r="BP849" s="18"/>
      <c r="BQ849" s="18"/>
      <c r="BR849" s="18"/>
      <c r="BS849" s="18"/>
      <c r="BT849" s="18"/>
      <c r="BU849" s="18"/>
      <c r="BV849" s="18"/>
      <c r="BW849" s="18"/>
      <c r="BX849" s="18"/>
      <c r="BY849" s="18"/>
      <c r="BZ849" s="18"/>
      <c r="CA849" s="18"/>
      <c r="CB849" s="18"/>
      <c r="CC849" s="18"/>
      <c r="CD849" s="18"/>
      <c r="CE849" s="18"/>
      <c r="CF849" s="18"/>
      <c r="CG849" s="18"/>
      <c r="CH849" s="18"/>
      <c r="CI849" s="18"/>
      <c r="CJ849" s="18"/>
      <c r="CK849" s="18"/>
      <c r="CL849" s="18"/>
      <c r="CM849" s="18"/>
      <c r="CN849" s="18"/>
      <c r="CO849" s="18"/>
      <c r="CP849" s="18"/>
      <c r="CQ849" s="18"/>
      <c r="CR849" s="18"/>
      <c r="CS849" s="18"/>
      <c r="CT849" s="18"/>
      <c r="CU849" s="18"/>
      <c r="CV849" s="18"/>
      <c r="CW849" s="18"/>
      <c r="CX849" s="18"/>
      <c r="CY849" s="18"/>
      <c r="CZ849" s="18"/>
      <c r="DA849" s="18"/>
      <c r="DB849" s="18"/>
      <c r="DC849" s="18"/>
      <c r="DD849" s="18"/>
      <c r="DE849" s="18"/>
      <c r="DF849" s="18"/>
      <c r="DG849" s="18"/>
      <c r="DH849" s="18"/>
      <c r="DI849" s="18"/>
      <c r="DJ849" s="18"/>
      <c r="DK849" s="18"/>
      <c r="DL849" s="18"/>
      <c r="DM849" s="18"/>
      <c r="DN849" s="18"/>
      <c r="DO849" s="18"/>
      <c r="DP849" s="18"/>
      <c r="DQ849" s="18"/>
      <c r="DR849" s="18"/>
      <c r="DS849" s="18"/>
      <c r="DT849" s="18"/>
      <c r="DU849" s="18"/>
    </row>
    <row r="850" spans="1:125" s="19" customFormat="1" ht="13.5" x14ac:dyDescent="0.25">
      <c r="A850" s="113">
        <v>836</v>
      </c>
      <c r="B850" s="56">
        <v>58</v>
      </c>
      <c r="C850" s="15" t="s">
        <v>732</v>
      </c>
      <c r="D850" s="92" t="s">
        <v>10</v>
      </c>
      <c r="E850" s="16"/>
      <c r="F850" s="17"/>
      <c r="G850" s="16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  <c r="BM850" s="18"/>
      <c r="BN850" s="18"/>
      <c r="BO850" s="18"/>
      <c r="BP850" s="18"/>
      <c r="BQ850" s="18"/>
      <c r="BR850" s="18"/>
      <c r="BS850" s="18"/>
      <c r="BT850" s="18"/>
      <c r="BU850" s="18"/>
      <c r="BV850" s="18"/>
      <c r="BW850" s="18"/>
      <c r="BX850" s="18"/>
      <c r="BY850" s="18"/>
      <c r="BZ850" s="18"/>
      <c r="CA850" s="18"/>
      <c r="CB850" s="18"/>
      <c r="CC850" s="18"/>
      <c r="CD850" s="18"/>
      <c r="CE850" s="18"/>
      <c r="CF850" s="18"/>
      <c r="CG850" s="18"/>
      <c r="CH850" s="18"/>
      <c r="CI850" s="18"/>
      <c r="CJ850" s="18"/>
      <c r="CK850" s="18"/>
      <c r="CL850" s="18"/>
      <c r="CM850" s="18"/>
      <c r="CN850" s="18"/>
      <c r="CO850" s="18"/>
      <c r="CP850" s="18"/>
      <c r="CQ850" s="18"/>
      <c r="CR850" s="18"/>
      <c r="CS850" s="18"/>
      <c r="CT850" s="18"/>
      <c r="CU850" s="18"/>
      <c r="CV850" s="18"/>
      <c r="CW850" s="18"/>
      <c r="CX850" s="18"/>
      <c r="CY850" s="18"/>
      <c r="CZ850" s="18"/>
      <c r="DA850" s="18"/>
      <c r="DB850" s="18"/>
      <c r="DC850" s="18"/>
      <c r="DD850" s="18"/>
      <c r="DE850" s="18"/>
      <c r="DF850" s="18"/>
      <c r="DG850" s="18"/>
      <c r="DH850" s="18"/>
      <c r="DI850" s="18"/>
      <c r="DJ850" s="18"/>
      <c r="DK850" s="18"/>
      <c r="DL850" s="18"/>
      <c r="DM850" s="18"/>
      <c r="DN850" s="18"/>
      <c r="DO850" s="18"/>
      <c r="DP850" s="18"/>
      <c r="DQ850" s="18"/>
      <c r="DR850" s="18"/>
      <c r="DS850" s="18"/>
      <c r="DT850" s="18"/>
      <c r="DU850" s="18"/>
    </row>
    <row r="851" spans="1:125" s="19" customFormat="1" ht="13.5" x14ac:dyDescent="0.25">
      <c r="A851" s="113">
        <v>837</v>
      </c>
      <c r="B851" s="56">
        <v>59</v>
      </c>
      <c r="C851" s="15" t="s">
        <v>733</v>
      </c>
      <c r="D851" s="92" t="s">
        <v>10</v>
      </c>
      <c r="E851" s="16"/>
      <c r="F851" s="17"/>
      <c r="G851" s="16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  <c r="BM851" s="18"/>
      <c r="BN851" s="18"/>
      <c r="BO851" s="18"/>
      <c r="BP851" s="18"/>
      <c r="BQ851" s="18"/>
      <c r="BR851" s="18"/>
      <c r="BS851" s="18"/>
      <c r="BT851" s="18"/>
      <c r="BU851" s="18"/>
      <c r="BV851" s="18"/>
      <c r="BW851" s="18"/>
      <c r="BX851" s="18"/>
      <c r="BY851" s="18"/>
      <c r="BZ851" s="18"/>
      <c r="CA851" s="18"/>
      <c r="CB851" s="18"/>
      <c r="CC851" s="18"/>
      <c r="CD851" s="18"/>
      <c r="CE851" s="18"/>
      <c r="CF851" s="18"/>
      <c r="CG851" s="18"/>
      <c r="CH851" s="18"/>
      <c r="CI851" s="18"/>
      <c r="CJ851" s="18"/>
      <c r="CK851" s="18"/>
      <c r="CL851" s="18"/>
      <c r="CM851" s="18"/>
      <c r="CN851" s="18"/>
      <c r="CO851" s="18"/>
      <c r="CP851" s="18"/>
      <c r="CQ851" s="18"/>
      <c r="CR851" s="18"/>
      <c r="CS851" s="18"/>
      <c r="CT851" s="18"/>
      <c r="CU851" s="18"/>
      <c r="CV851" s="18"/>
      <c r="CW851" s="18"/>
      <c r="CX851" s="18"/>
      <c r="CY851" s="18"/>
      <c r="CZ851" s="18"/>
      <c r="DA851" s="18"/>
      <c r="DB851" s="18"/>
      <c r="DC851" s="18"/>
      <c r="DD851" s="18"/>
      <c r="DE851" s="18"/>
      <c r="DF851" s="18"/>
      <c r="DG851" s="18"/>
      <c r="DH851" s="18"/>
      <c r="DI851" s="18"/>
      <c r="DJ851" s="18"/>
      <c r="DK851" s="18"/>
      <c r="DL851" s="18"/>
      <c r="DM851" s="18"/>
      <c r="DN851" s="18"/>
      <c r="DO851" s="18"/>
      <c r="DP851" s="18"/>
      <c r="DQ851" s="18"/>
      <c r="DR851" s="18"/>
      <c r="DS851" s="18"/>
      <c r="DT851" s="18"/>
      <c r="DU851" s="18"/>
    </row>
    <row r="852" spans="1:125" s="19" customFormat="1" ht="13.5" x14ac:dyDescent="0.25">
      <c r="A852" s="113">
        <v>838</v>
      </c>
      <c r="B852" s="56">
        <v>60</v>
      </c>
      <c r="C852" s="15" t="s">
        <v>734</v>
      </c>
      <c r="D852" s="92" t="s">
        <v>10</v>
      </c>
      <c r="E852" s="16"/>
      <c r="F852" s="17"/>
      <c r="G852" s="16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  <c r="BM852" s="18"/>
      <c r="BN852" s="18"/>
      <c r="BO852" s="18"/>
      <c r="BP852" s="18"/>
      <c r="BQ852" s="18"/>
      <c r="BR852" s="18"/>
      <c r="BS852" s="18"/>
      <c r="BT852" s="18"/>
      <c r="BU852" s="18"/>
      <c r="BV852" s="18"/>
      <c r="BW852" s="18"/>
      <c r="BX852" s="18"/>
      <c r="BY852" s="18"/>
      <c r="BZ852" s="18"/>
      <c r="CA852" s="18"/>
      <c r="CB852" s="18"/>
      <c r="CC852" s="18"/>
      <c r="CD852" s="18"/>
      <c r="CE852" s="18"/>
      <c r="CF852" s="18"/>
      <c r="CG852" s="18"/>
      <c r="CH852" s="18"/>
      <c r="CI852" s="18"/>
      <c r="CJ852" s="18"/>
      <c r="CK852" s="18"/>
      <c r="CL852" s="18"/>
      <c r="CM852" s="18"/>
      <c r="CN852" s="18"/>
      <c r="CO852" s="18"/>
      <c r="CP852" s="18"/>
      <c r="CQ852" s="18"/>
      <c r="CR852" s="18"/>
      <c r="CS852" s="18"/>
      <c r="CT852" s="18"/>
      <c r="CU852" s="18"/>
      <c r="CV852" s="18"/>
      <c r="CW852" s="18"/>
      <c r="CX852" s="18"/>
      <c r="CY852" s="18"/>
      <c r="CZ852" s="18"/>
      <c r="DA852" s="18"/>
      <c r="DB852" s="18"/>
      <c r="DC852" s="18"/>
      <c r="DD852" s="18"/>
      <c r="DE852" s="18"/>
      <c r="DF852" s="18"/>
      <c r="DG852" s="18"/>
      <c r="DH852" s="18"/>
      <c r="DI852" s="18"/>
      <c r="DJ852" s="18"/>
      <c r="DK852" s="18"/>
      <c r="DL852" s="18"/>
      <c r="DM852" s="18"/>
      <c r="DN852" s="18"/>
      <c r="DO852" s="18"/>
      <c r="DP852" s="18"/>
      <c r="DQ852" s="18"/>
      <c r="DR852" s="18"/>
      <c r="DS852" s="18"/>
      <c r="DT852" s="18"/>
      <c r="DU852" s="18"/>
    </row>
    <row r="853" spans="1:125" s="19" customFormat="1" ht="13.5" x14ac:dyDescent="0.25">
      <c r="A853" s="113">
        <v>839</v>
      </c>
      <c r="B853" s="56">
        <v>61</v>
      </c>
      <c r="C853" s="15" t="s">
        <v>735</v>
      </c>
      <c r="D853" s="92" t="s">
        <v>10</v>
      </c>
      <c r="E853" s="16"/>
      <c r="F853" s="17"/>
      <c r="G853" s="16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  <c r="BM853" s="18"/>
      <c r="BN853" s="18"/>
      <c r="BO853" s="18"/>
      <c r="BP853" s="18"/>
      <c r="BQ853" s="18"/>
      <c r="BR853" s="18"/>
      <c r="BS853" s="18"/>
      <c r="BT853" s="18"/>
      <c r="BU853" s="18"/>
      <c r="BV853" s="18"/>
      <c r="BW853" s="18"/>
      <c r="BX853" s="18"/>
      <c r="BY853" s="18"/>
      <c r="BZ853" s="18"/>
      <c r="CA853" s="18"/>
      <c r="CB853" s="18"/>
      <c r="CC853" s="18"/>
      <c r="CD853" s="18"/>
      <c r="CE853" s="18"/>
      <c r="CF853" s="18"/>
      <c r="CG853" s="18"/>
      <c r="CH853" s="18"/>
      <c r="CI853" s="18"/>
      <c r="CJ853" s="18"/>
      <c r="CK853" s="18"/>
      <c r="CL853" s="18"/>
      <c r="CM853" s="18"/>
      <c r="CN853" s="18"/>
      <c r="CO853" s="18"/>
      <c r="CP853" s="18"/>
      <c r="CQ853" s="18"/>
      <c r="CR853" s="18"/>
      <c r="CS853" s="18"/>
      <c r="CT853" s="18"/>
      <c r="CU853" s="18"/>
      <c r="CV853" s="18"/>
      <c r="CW853" s="18"/>
      <c r="CX853" s="18"/>
      <c r="CY853" s="18"/>
      <c r="CZ853" s="18"/>
      <c r="DA853" s="18"/>
      <c r="DB853" s="18"/>
      <c r="DC853" s="18"/>
      <c r="DD853" s="18"/>
      <c r="DE853" s="18"/>
      <c r="DF853" s="18"/>
      <c r="DG853" s="18"/>
      <c r="DH853" s="18"/>
      <c r="DI853" s="18"/>
      <c r="DJ853" s="18"/>
      <c r="DK853" s="18"/>
      <c r="DL853" s="18"/>
      <c r="DM853" s="18"/>
      <c r="DN853" s="18"/>
      <c r="DO853" s="18"/>
      <c r="DP853" s="18"/>
      <c r="DQ853" s="18"/>
      <c r="DR853" s="18"/>
      <c r="DS853" s="18"/>
      <c r="DT853" s="18"/>
      <c r="DU853" s="18"/>
    </row>
    <row r="854" spans="1:125" s="19" customFormat="1" ht="13.5" x14ac:dyDescent="0.25">
      <c r="A854" s="113">
        <v>840</v>
      </c>
      <c r="B854" s="56">
        <v>62</v>
      </c>
      <c r="C854" s="15" t="s">
        <v>736</v>
      </c>
      <c r="D854" s="92" t="s">
        <v>10</v>
      </c>
      <c r="E854" s="16"/>
      <c r="F854" s="17"/>
      <c r="G854" s="16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  <c r="BM854" s="18"/>
      <c r="BN854" s="18"/>
      <c r="BO854" s="18"/>
      <c r="BP854" s="18"/>
      <c r="BQ854" s="18"/>
      <c r="BR854" s="18"/>
      <c r="BS854" s="18"/>
      <c r="BT854" s="18"/>
      <c r="BU854" s="18"/>
      <c r="BV854" s="18"/>
      <c r="BW854" s="18"/>
      <c r="BX854" s="18"/>
      <c r="BY854" s="18"/>
      <c r="BZ854" s="18"/>
      <c r="CA854" s="18"/>
      <c r="CB854" s="18"/>
      <c r="CC854" s="18"/>
      <c r="CD854" s="18"/>
      <c r="CE854" s="18"/>
      <c r="CF854" s="18"/>
      <c r="CG854" s="18"/>
      <c r="CH854" s="18"/>
      <c r="CI854" s="18"/>
      <c r="CJ854" s="18"/>
      <c r="CK854" s="18"/>
      <c r="CL854" s="18"/>
      <c r="CM854" s="18"/>
      <c r="CN854" s="18"/>
      <c r="CO854" s="18"/>
      <c r="CP854" s="18"/>
      <c r="CQ854" s="18"/>
      <c r="CR854" s="18"/>
      <c r="CS854" s="18"/>
      <c r="CT854" s="18"/>
      <c r="CU854" s="18"/>
      <c r="CV854" s="18"/>
      <c r="CW854" s="18"/>
      <c r="CX854" s="18"/>
      <c r="CY854" s="18"/>
      <c r="CZ854" s="18"/>
      <c r="DA854" s="18"/>
      <c r="DB854" s="18"/>
      <c r="DC854" s="18"/>
      <c r="DD854" s="18"/>
      <c r="DE854" s="18"/>
      <c r="DF854" s="18"/>
      <c r="DG854" s="18"/>
      <c r="DH854" s="18"/>
      <c r="DI854" s="18"/>
      <c r="DJ854" s="18"/>
      <c r="DK854" s="18"/>
      <c r="DL854" s="18"/>
      <c r="DM854" s="18"/>
      <c r="DN854" s="18"/>
      <c r="DO854" s="18"/>
      <c r="DP854" s="18"/>
      <c r="DQ854" s="18"/>
      <c r="DR854" s="18"/>
      <c r="DS854" s="18"/>
      <c r="DT854" s="18"/>
      <c r="DU854" s="18"/>
    </row>
    <row r="855" spans="1:125" s="19" customFormat="1" ht="33.75" customHeight="1" x14ac:dyDescent="0.25">
      <c r="A855" s="113">
        <v>841</v>
      </c>
      <c r="B855" s="56">
        <v>63</v>
      </c>
      <c r="C855" s="15" t="s">
        <v>737</v>
      </c>
      <c r="D855" s="92" t="s">
        <v>10</v>
      </c>
      <c r="E855" s="16">
        <v>10</v>
      </c>
      <c r="F855" s="17">
        <v>12</v>
      </c>
      <c r="G855" s="16">
        <v>2014</v>
      </c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  <c r="BM855" s="18"/>
      <c r="BN855" s="18"/>
      <c r="BO855" s="18"/>
      <c r="BP855" s="18"/>
      <c r="BQ855" s="18"/>
      <c r="BR855" s="18"/>
      <c r="BS855" s="18"/>
      <c r="BT855" s="18"/>
      <c r="BU855" s="18"/>
      <c r="BV855" s="18"/>
      <c r="BW855" s="18"/>
      <c r="BX855" s="18"/>
      <c r="BY855" s="18"/>
      <c r="BZ855" s="18"/>
      <c r="CA855" s="18"/>
      <c r="CB855" s="18"/>
      <c r="CC855" s="18"/>
      <c r="CD855" s="18"/>
      <c r="CE855" s="18"/>
      <c r="CF855" s="18"/>
      <c r="CG855" s="18"/>
      <c r="CH855" s="18"/>
      <c r="CI855" s="18"/>
      <c r="CJ855" s="18"/>
      <c r="CK855" s="18"/>
      <c r="CL855" s="18"/>
      <c r="CM855" s="18"/>
      <c r="CN855" s="18"/>
      <c r="CO855" s="18"/>
      <c r="CP855" s="18"/>
      <c r="CQ855" s="18"/>
      <c r="CR855" s="18"/>
      <c r="CS855" s="18"/>
      <c r="CT855" s="18"/>
      <c r="CU855" s="18"/>
      <c r="CV855" s="18"/>
      <c r="CW855" s="18"/>
      <c r="CX855" s="18"/>
      <c r="CY855" s="18"/>
      <c r="CZ855" s="18"/>
      <c r="DA855" s="18"/>
      <c r="DB855" s="18"/>
      <c r="DC855" s="18"/>
      <c r="DD855" s="18"/>
      <c r="DE855" s="18"/>
      <c r="DF855" s="18"/>
      <c r="DG855" s="18"/>
      <c r="DH855" s="18"/>
      <c r="DI855" s="18"/>
      <c r="DJ855" s="18"/>
      <c r="DK855" s="18"/>
      <c r="DL855" s="18"/>
      <c r="DM855" s="18"/>
      <c r="DN855" s="18"/>
      <c r="DO855" s="18"/>
      <c r="DP855" s="18"/>
      <c r="DQ855" s="18"/>
      <c r="DR855" s="18"/>
      <c r="DS855" s="18"/>
      <c r="DT855" s="18"/>
      <c r="DU855" s="18"/>
    </row>
    <row r="856" spans="1:125" s="19" customFormat="1" ht="45.75" customHeight="1" x14ac:dyDescent="0.25">
      <c r="A856" s="113">
        <v>842</v>
      </c>
      <c r="B856" s="56">
        <v>64</v>
      </c>
      <c r="C856" s="6" t="s">
        <v>738</v>
      </c>
      <c r="D856" s="92" t="s">
        <v>31</v>
      </c>
      <c r="E856" s="16"/>
      <c r="F856" s="17"/>
      <c r="G856" s="16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  <c r="BM856" s="18"/>
      <c r="BN856" s="18"/>
      <c r="BO856" s="18"/>
      <c r="BP856" s="18"/>
      <c r="BQ856" s="18"/>
      <c r="BR856" s="18"/>
      <c r="BS856" s="18"/>
      <c r="BT856" s="18"/>
      <c r="BU856" s="18"/>
      <c r="BV856" s="18"/>
      <c r="BW856" s="18"/>
      <c r="BX856" s="18"/>
      <c r="BY856" s="18"/>
      <c r="BZ856" s="18"/>
      <c r="CA856" s="18"/>
      <c r="CB856" s="18"/>
      <c r="CC856" s="18"/>
      <c r="CD856" s="18"/>
      <c r="CE856" s="18"/>
      <c r="CF856" s="18"/>
      <c r="CG856" s="18"/>
      <c r="CH856" s="18"/>
      <c r="CI856" s="18"/>
      <c r="CJ856" s="18"/>
      <c r="CK856" s="18"/>
      <c r="CL856" s="18"/>
      <c r="CM856" s="18"/>
      <c r="CN856" s="18"/>
      <c r="CO856" s="18"/>
      <c r="CP856" s="18"/>
      <c r="CQ856" s="18"/>
      <c r="CR856" s="18"/>
      <c r="CS856" s="18"/>
      <c r="CT856" s="18"/>
      <c r="CU856" s="18"/>
      <c r="CV856" s="18"/>
      <c r="CW856" s="18"/>
      <c r="CX856" s="18"/>
      <c r="CY856" s="18"/>
      <c r="CZ856" s="18"/>
      <c r="DA856" s="18"/>
      <c r="DB856" s="18"/>
      <c r="DC856" s="18"/>
      <c r="DD856" s="18"/>
      <c r="DE856" s="18"/>
      <c r="DF856" s="18"/>
      <c r="DG856" s="18"/>
      <c r="DH856" s="18"/>
      <c r="DI856" s="18"/>
      <c r="DJ856" s="18"/>
      <c r="DK856" s="18"/>
      <c r="DL856" s="18"/>
      <c r="DM856" s="18"/>
      <c r="DN856" s="18"/>
      <c r="DO856" s="18"/>
      <c r="DP856" s="18"/>
      <c r="DQ856" s="18"/>
      <c r="DR856" s="18"/>
      <c r="DS856" s="18"/>
      <c r="DT856" s="18"/>
      <c r="DU856" s="18"/>
    </row>
    <row r="857" spans="1:125" s="19" customFormat="1" ht="32.25" customHeight="1" x14ac:dyDescent="0.25">
      <c r="A857" s="113">
        <v>843</v>
      </c>
      <c r="B857" s="56">
        <v>65</v>
      </c>
      <c r="C857" s="6" t="s">
        <v>739</v>
      </c>
      <c r="D857" s="92" t="s">
        <v>31</v>
      </c>
      <c r="E857" s="16"/>
      <c r="F857" s="17"/>
      <c r="G857" s="16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  <c r="BM857" s="18"/>
      <c r="BN857" s="18"/>
      <c r="BO857" s="18"/>
      <c r="BP857" s="18"/>
      <c r="BQ857" s="18"/>
      <c r="BR857" s="18"/>
      <c r="BS857" s="18"/>
      <c r="BT857" s="18"/>
      <c r="BU857" s="18"/>
      <c r="BV857" s="18"/>
      <c r="BW857" s="18"/>
      <c r="BX857" s="18"/>
      <c r="BY857" s="18"/>
      <c r="BZ857" s="18"/>
      <c r="CA857" s="18"/>
      <c r="CB857" s="18"/>
      <c r="CC857" s="18"/>
      <c r="CD857" s="18"/>
      <c r="CE857" s="18"/>
      <c r="CF857" s="18"/>
      <c r="CG857" s="18"/>
      <c r="CH857" s="18"/>
      <c r="CI857" s="18"/>
      <c r="CJ857" s="18"/>
      <c r="CK857" s="18"/>
      <c r="CL857" s="18"/>
      <c r="CM857" s="18"/>
      <c r="CN857" s="18"/>
      <c r="CO857" s="18"/>
      <c r="CP857" s="18"/>
      <c r="CQ857" s="18"/>
      <c r="CR857" s="18"/>
      <c r="CS857" s="18"/>
      <c r="CT857" s="18"/>
      <c r="CU857" s="18"/>
      <c r="CV857" s="18"/>
      <c r="CW857" s="18"/>
      <c r="CX857" s="18"/>
      <c r="CY857" s="18"/>
      <c r="CZ857" s="18"/>
      <c r="DA857" s="18"/>
      <c r="DB857" s="18"/>
      <c r="DC857" s="18"/>
      <c r="DD857" s="18"/>
      <c r="DE857" s="18"/>
      <c r="DF857" s="18"/>
      <c r="DG857" s="18"/>
      <c r="DH857" s="18"/>
      <c r="DI857" s="18"/>
      <c r="DJ857" s="18"/>
      <c r="DK857" s="18"/>
      <c r="DL857" s="18"/>
      <c r="DM857" s="18"/>
      <c r="DN857" s="18"/>
      <c r="DO857" s="18"/>
      <c r="DP857" s="18"/>
      <c r="DQ857" s="18"/>
      <c r="DR857" s="18"/>
      <c r="DS857" s="18"/>
      <c r="DT857" s="18"/>
      <c r="DU857" s="18"/>
    </row>
    <row r="858" spans="1:125" s="19" customFormat="1" ht="31.5" customHeight="1" x14ac:dyDescent="0.25">
      <c r="A858" s="113">
        <v>844</v>
      </c>
      <c r="B858" s="56">
        <v>66</v>
      </c>
      <c r="C858" s="6" t="s">
        <v>740</v>
      </c>
      <c r="D858" s="92" t="s">
        <v>31</v>
      </c>
      <c r="E858" s="16"/>
      <c r="F858" s="17"/>
      <c r="G858" s="16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  <c r="BM858" s="18"/>
      <c r="BN858" s="18"/>
      <c r="BO858" s="18"/>
      <c r="BP858" s="18"/>
      <c r="BQ858" s="18"/>
      <c r="BR858" s="18"/>
      <c r="BS858" s="18"/>
      <c r="BT858" s="18"/>
      <c r="BU858" s="18"/>
      <c r="BV858" s="18"/>
      <c r="BW858" s="18"/>
      <c r="BX858" s="18"/>
      <c r="BY858" s="18"/>
      <c r="BZ858" s="18"/>
      <c r="CA858" s="18"/>
      <c r="CB858" s="18"/>
      <c r="CC858" s="18"/>
      <c r="CD858" s="18"/>
      <c r="CE858" s="18"/>
      <c r="CF858" s="18"/>
      <c r="CG858" s="18"/>
      <c r="CH858" s="18"/>
      <c r="CI858" s="18"/>
      <c r="CJ858" s="18"/>
      <c r="CK858" s="18"/>
      <c r="CL858" s="18"/>
      <c r="CM858" s="18"/>
      <c r="CN858" s="18"/>
      <c r="CO858" s="18"/>
      <c r="CP858" s="18"/>
      <c r="CQ858" s="18"/>
      <c r="CR858" s="18"/>
      <c r="CS858" s="18"/>
      <c r="CT858" s="18"/>
      <c r="CU858" s="18"/>
      <c r="CV858" s="18"/>
      <c r="CW858" s="18"/>
      <c r="CX858" s="18"/>
      <c r="CY858" s="18"/>
      <c r="CZ858" s="18"/>
      <c r="DA858" s="18"/>
      <c r="DB858" s="18"/>
      <c r="DC858" s="18"/>
      <c r="DD858" s="18"/>
      <c r="DE858" s="18"/>
      <c r="DF858" s="18"/>
      <c r="DG858" s="18"/>
      <c r="DH858" s="18"/>
      <c r="DI858" s="18"/>
      <c r="DJ858" s="18"/>
      <c r="DK858" s="18"/>
      <c r="DL858" s="18"/>
      <c r="DM858" s="18"/>
      <c r="DN858" s="18"/>
      <c r="DO858" s="18"/>
      <c r="DP858" s="18"/>
      <c r="DQ858" s="18"/>
      <c r="DR858" s="18"/>
      <c r="DS858" s="18"/>
      <c r="DT858" s="18"/>
      <c r="DU858" s="18"/>
    </row>
    <row r="859" spans="1:125" s="19" customFormat="1" ht="27" x14ac:dyDescent="0.25">
      <c r="A859" s="113">
        <v>845</v>
      </c>
      <c r="B859" s="56">
        <v>67</v>
      </c>
      <c r="C859" s="6" t="s">
        <v>741</v>
      </c>
      <c r="D859" s="92" t="s">
        <v>31</v>
      </c>
      <c r="E859" s="16"/>
      <c r="F859" s="17"/>
      <c r="G859" s="16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  <c r="BM859" s="18"/>
      <c r="BN859" s="18"/>
      <c r="BO859" s="18"/>
      <c r="BP859" s="18"/>
      <c r="BQ859" s="18"/>
      <c r="BR859" s="18"/>
      <c r="BS859" s="18"/>
      <c r="BT859" s="18"/>
      <c r="BU859" s="18"/>
      <c r="BV859" s="18"/>
      <c r="BW859" s="18"/>
      <c r="BX859" s="18"/>
      <c r="BY859" s="18"/>
      <c r="BZ859" s="18"/>
      <c r="CA859" s="18"/>
      <c r="CB859" s="18"/>
      <c r="CC859" s="18"/>
      <c r="CD859" s="18"/>
      <c r="CE859" s="18"/>
      <c r="CF859" s="18"/>
      <c r="CG859" s="18"/>
      <c r="CH859" s="18"/>
      <c r="CI859" s="18"/>
      <c r="CJ859" s="18"/>
      <c r="CK859" s="18"/>
      <c r="CL859" s="18"/>
      <c r="CM859" s="18"/>
      <c r="CN859" s="18"/>
      <c r="CO859" s="18"/>
      <c r="CP859" s="18"/>
      <c r="CQ859" s="18"/>
      <c r="CR859" s="18"/>
      <c r="CS859" s="18"/>
      <c r="CT859" s="18"/>
      <c r="CU859" s="18"/>
      <c r="CV859" s="18"/>
      <c r="CW859" s="18"/>
      <c r="CX859" s="18"/>
      <c r="CY859" s="18"/>
      <c r="CZ859" s="18"/>
      <c r="DA859" s="18"/>
      <c r="DB859" s="18"/>
      <c r="DC859" s="18"/>
      <c r="DD859" s="18"/>
      <c r="DE859" s="18"/>
      <c r="DF859" s="18"/>
      <c r="DG859" s="18"/>
      <c r="DH859" s="18"/>
      <c r="DI859" s="18"/>
      <c r="DJ859" s="18"/>
      <c r="DK859" s="18"/>
      <c r="DL859" s="18"/>
      <c r="DM859" s="18"/>
      <c r="DN859" s="18"/>
      <c r="DO859" s="18"/>
      <c r="DP859" s="18"/>
      <c r="DQ859" s="18"/>
      <c r="DR859" s="18"/>
      <c r="DS859" s="18"/>
      <c r="DT859" s="18"/>
      <c r="DU859" s="18"/>
    </row>
    <row r="860" spans="1:125" s="19" customFormat="1" ht="40.5" x14ac:dyDescent="0.25">
      <c r="A860" s="113">
        <v>846</v>
      </c>
      <c r="B860" s="56">
        <v>68</v>
      </c>
      <c r="C860" s="6" t="s">
        <v>742</v>
      </c>
      <c r="D860" s="92" t="s">
        <v>31</v>
      </c>
      <c r="E860" s="16"/>
      <c r="F860" s="17"/>
      <c r="G860" s="16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  <c r="BM860" s="18"/>
      <c r="BN860" s="18"/>
      <c r="BO860" s="18"/>
      <c r="BP860" s="18"/>
      <c r="BQ860" s="18"/>
      <c r="BR860" s="18"/>
      <c r="BS860" s="18"/>
      <c r="BT860" s="18"/>
      <c r="BU860" s="18"/>
      <c r="BV860" s="18"/>
      <c r="BW860" s="18"/>
      <c r="BX860" s="18"/>
      <c r="BY860" s="18"/>
      <c r="BZ860" s="18"/>
      <c r="CA860" s="18"/>
      <c r="CB860" s="18"/>
      <c r="CC860" s="18"/>
      <c r="CD860" s="18"/>
      <c r="CE860" s="18"/>
      <c r="CF860" s="18"/>
      <c r="CG860" s="18"/>
      <c r="CH860" s="18"/>
      <c r="CI860" s="18"/>
      <c r="CJ860" s="18"/>
      <c r="CK860" s="18"/>
      <c r="CL860" s="18"/>
      <c r="CM860" s="18"/>
      <c r="CN860" s="18"/>
      <c r="CO860" s="18"/>
      <c r="CP860" s="18"/>
      <c r="CQ860" s="18"/>
      <c r="CR860" s="18"/>
      <c r="CS860" s="18"/>
      <c r="CT860" s="18"/>
      <c r="CU860" s="18"/>
      <c r="CV860" s="18"/>
      <c r="CW860" s="18"/>
      <c r="CX860" s="18"/>
      <c r="CY860" s="18"/>
      <c r="CZ860" s="18"/>
      <c r="DA860" s="18"/>
      <c r="DB860" s="18"/>
      <c r="DC860" s="18"/>
      <c r="DD860" s="18"/>
      <c r="DE860" s="18"/>
      <c r="DF860" s="18"/>
      <c r="DG860" s="18"/>
      <c r="DH860" s="18"/>
      <c r="DI860" s="18"/>
      <c r="DJ860" s="18"/>
      <c r="DK860" s="18"/>
      <c r="DL860" s="18"/>
      <c r="DM860" s="18"/>
      <c r="DN860" s="18"/>
      <c r="DO860" s="18"/>
      <c r="DP860" s="18"/>
      <c r="DQ860" s="18"/>
      <c r="DR860" s="18"/>
      <c r="DS860" s="18"/>
      <c r="DT860" s="18"/>
      <c r="DU860" s="18"/>
    </row>
    <row r="861" spans="1:125" s="19" customFormat="1" ht="27" x14ac:dyDescent="0.25">
      <c r="A861" s="113">
        <v>847</v>
      </c>
      <c r="B861" s="56">
        <v>69</v>
      </c>
      <c r="C861" s="6" t="s">
        <v>743</v>
      </c>
      <c r="D861" s="92" t="s">
        <v>31</v>
      </c>
      <c r="E861" s="16"/>
      <c r="F861" s="17"/>
      <c r="G861" s="16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  <c r="BM861" s="18"/>
      <c r="BN861" s="18"/>
      <c r="BO861" s="18"/>
      <c r="BP861" s="18"/>
      <c r="BQ861" s="18"/>
      <c r="BR861" s="18"/>
      <c r="BS861" s="18"/>
      <c r="BT861" s="18"/>
      <c r="BU861" s="18"/>
      <c r="BV861" s="18"/>
      <c r="BW861" s="18"/>
      <c r="BX861" s="18"/>
      <c r="BY861" s="18"/>
      <c r="BZ861" s="18"/>
      <c r="CA861" s="18"/>
      <c r="CB861" s="18"/>
      <c r="CC861" s="18"/>
      <c r="CD861" s="18"/>
      <c r="CE861" s="18"/>
      <c r="CF861" s="18"/>
      <c r="CG861" s="18"/>
      <c r="CH861" s="18"/>
      <c r="CI861" s="18"/>
      <c r="CJ861" s="18"/>
      <c r="CK861" s="18"/>
      <c r="CL861" s="18"/>
      <c r="CM861" s="18"/>
      <c r="CN861" s="18"/>
      <c r="CO861" s="18"/>
      <c r="CP861" s="18"/>
      <c r="CQ861" s="18"/>
      <c r="CR861" s="18"/>
      <c r="CS861" s="18"/>
      <c r="CT861" s="18"/>
      <c r="CU861" s="18"/>
      <c r="CV861" s="18"/>
      <c r="CW861" s="18"/>
      <c r="CX861" s="18"/>
      <c r="CY861" s="18"/>
      <c r="CZ861" s="18"/>
      <c r="DA861" s="18"/>
      <c r="DB861" s="18"/>
      <c r="DC861" s="18"/>
      <c r="DD861" s="18"/>
      <c r="DE861" s="18"/>
      <c r="DF861" s="18"/>
      <c r="DG861" s="18"/>
      <c r="DH861" s="18"/>
      <c r="DI861" s="18"/>
      <c r="DJ861" s="18"/>
      <c r="DK861" s="18"/>
      <c r="DL861" s="18"/>
      <c r="DM861" s="18"/>
      <c r="DN861" s="18"/>
      <c r="DO861" s="18"/>
      <c r="DP861" s="18"/>
      <c r="DQ861" s="18"/>
      <c r="DR861" s="18"/>
      <c r="DS861" s="18"/>
      <c r="DT861" s="18"/>
      <c r="DU861" s="18"/>
    </row>
    <row r="862" spans="1:125" s="19" customFormat="1" ht="40.5" x14ac:dyDescent="0.25">
      <c r="A862" s="113">
        <v>848</v>
      </c>
      <c r="B862" s="56">
        <v>70</v>
      </c>
      <c r="C862" s="6" t="s">
        <v>744</v>
      </c>
      <c r="D862" s="92" t="s">
        <v>31</v>
      </c>
      <c r="E862" s="16"/>
      <c r="F862" s="17"/>
      <c r="G862" s="16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  <c r="BM862" s="18"/>
      <c r="BN862" s="18"/>
      <c r="BO862" s="18"/>
      <c r="BP862" s="18"/>
      <c r="BQ862" s="18"/>
      <c r="BR862" s="18"/>
      <c r="BS862" s="18"/>
      <c r="BT862" s="18"/>
      <c r="BU862" s="18"/>
      <c r="BV862" s="18"/>
      <c r="BW862" s="18"/>
      <c r="BX862" s="18"/>
      <c r="BY862" s="18"/>
      <c r="BZ862" s="18"/>
      <c r="CA862" s="18"/>
      <c r="CB862" s="18"/>
      <c r="CC862" s="18"/>
      <c r="CD862" s="18"/>
      <c r="CE862" s="18"/>
      <c r="CF862" s="18"/>
      <c r="CG862" s="18"/>
      <c r="CH862" s="18"/>
      <c r="CI862" s="18"/>
      <c r="CJ862" s="18"/>
      <c r="CK862" s="18"/>
      <c r="CL862" s="18"/>
      <c r="CM862" s="18"/>
      <c r="CN862" s="18"/>
      <c r="CO862" s="18"/>
      <c r="CP862" s="18"/>
      <c r="CQ862" s="18"/>
      <c r="CR862" s="18"/>
      <c r="CS862" s="18"/>
      <c r="CT862" s="18"/>
      <c r="CU862" s="18"/>
      <c r="CV862" s="18"/>
      <c r="CW862" s="18"/>
      <c r="CX862" s="18"/>
      <c r="CY862" s="18"/>
      <c r="CZ862" s="18"/>
      <c r="DA862" s="18"/>
      <c r="DB862" s="18"/>
      <c r="DC862" s="18"/>
      <c r="DD862" s="18"/>
      <c r="DE862" s="18"/>
      <c r="DF862" s="18"/>
      <c r="DG862" s="18"/>
      <c r="DH862" s="18"/>
      <c r="DI862" s="18"/>
      <c r="DJ862" s="18"/>
      <c r="DK862" s="18"/>
      <c r="DL862" s="18"/>
      <c r="DM862" s="18"/>
      <c r="DN862" s="18"/>
      <c r="DO862" s="18"/>
      <c r="DP862" s="18"/>
      <c r="DQ862" s="18"/>
      <c r="DR862" s="18"/>
      <c r="DS862" s="18"/>
      <c r="DT862" s="18"/>
      <c r="DU862" s="18"/>
    </row>
    <row r="863" spans="1:125" s="19" customFormat="1" ht="27" x14ac:dyDescent="0.25">
      <c r="A863" s="113">
        <v>849</v>
      </c>
      <c r="B863" s="56">
        <v>71</v>
      </c>
      <c r="C863" s="6" t="s">
        <v>745</v>
      </c>
      <c r="D863" s="92" t="s">
        <v>31</v>
      </c>
      <c r="E863" s="16"/>
      <c r="F863" s="17"/>
      <c r="G863" s="16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  <c r="BM863" s="18"/>
      <c r="BN863" s="18"/>
      <c r="BO863" s="18"/>
      <c r="BP863" s="18"/>
      <c r="BQ863" s="18"/>
      <c r="BR863" s="18"/>
      <c r="BS863" s="18"/>
      <c r="BT863" s="18"/>
      <c r="BU863" s="18"/>
      <c r="BV863" s="18"/>
      <c r="BW863" s="18"/>
      <c r="BX863" s="18"/>
      <c r="BY863" s="18"/>
      <c r="BZ863" s="18"/>
      <c r="CA863" s="18"/>
      <c r="CB863" s="18"/>
      <c r="CC863" s="18"/>
      <c r="CD863" s="18"/>
      <c r="CE863" s="18"/>
      <c r="CF863" s="18"/>
      <c r="CG863" s="18"/>
      <c r="CH863" s="18"/>
      <c r="CI863" s="18"/>
      <c r="CJ863" s="18"/>
      <c r="CK863" s="18"/>
      <c r="CL863" s="18"/>
      <c r="CM863" s="18"/>
      <c r="CN863" s="18"/>
      <c r="CO863" s="18"/>
      <c r="CP863" s="18"/>
      <c r="CQ863" s="18"/>
      <c r="CR863" s="18"/>
      <c r="CS863" s="18"/>
      <c r="CT863" s="18"/>
      <c r="CU863" s="18"/>
      <c r="CV863" s="18"/>
      <c r="CW863" s="18"/>
      <c r="CX863" s="18"/>
      <c r="CY863" s="18"/>
      <c r="CZ863" s="18"/>
      <c r="DA863" s="18"/>
      <c r="DB863" s="18"/>
      <c r="DC863" s="18"/>
      <c r="DD863" s="18"/>
      <c r="DE863" s="18"/>
      <c r="DF863" s="18"/>
      <c r="DG863" s="18"/>
      <c r="DH863" s="18"/>
      <c r="DI863" s="18"/>
      <c r="DJ863" s="18"/>
      <c r="DK863" s="18"/>
      <c r="DL863" s="18"/>
      <c r="DM863" s="18"/>
      <c r="DN863" s="18"/>
      <c r="DO863" s="18"/>
      <c r="DP863" s="18"/>
      <c r="DQ863" s="18"/>
      <c r="DR863" s="18"/>
      <c r="DS863" s="18"/>
      <c r="DT863" s="18"/>
      <c r="DU863" s="18"/>
    </row>
    <row r="864" spans="1:125" s="19" customFormat="1" ht="40.5" x14ac:dyDescent="0.25">
      <c r="A864" s="113">
        <v>850</v>
      </c>
      <c r="B864" s="56">
        <v>72</v>
      </c>
      <c r="C864" s="6" t="s">
        <v>746</v>
      </c>
      <c r="D864" s="92" t="s">
        <v>31</v>
      </c>
      <c r="E864" s="16"/>
      <c r="F864" s="17"/>
      <c r="G864" s="16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  <c r="BM864" s="18"/>
      <c r="BN864" s="18"/>
      <c r="BO864" s="18"/>
      <c r="BP864" s="18"/>
      <c r="BQ864" s="18"/>
      <c r="BR864" s="18"/>
      <c r="BS864" s="18"/>
      <c r="BT864" s="18"/>
      <c r="BU864" s="18"/>
      <c r="BV864" s="18"/>
      <c r="BW864" s="18"/>
      <c r="BX864" s="18"/>
      <c r="BY864" s="18"/>
      <c r="BZ864" s="18"/>
      <c r="CA864" s="18"/>
      <c r="CB864" s="18"/>
      <c r="CC864" s="18"/>
      <c r="CD864" s="18"/>
      <c r="CE864" s="18"/>
      <c r="CF864" s="18"/>
      <c r="CG864" s="18"/>
      <c r="CH864" s="18"/>
      <c r="CI864" s="18"/>
      <c r="CJ864" s="18"/>
      <c r="CK864" s="18"/>
      <c r="CL864" s="18"/>
      <c r="CM864" s="18"/>
      <c r="CN864" s="18"/>
      <c r="CO864" s="18"/>
      <c r="CP864" s="18"/>
      <c r="CQ864" s="18"/>
      <c r="CR864" s="18"/>
      <c r="CS864" s="18"/>
      <c r="CT864" s="18"/>
      <c r="CU864" s="18"/>
      <c r="CV864" s="18"/>
      <c r="CW864" s="18"/>
      <c r="CX864" s="18"/>
      <c r="CY864" s="18"/>
      <c r="CZ864" s="18"/>
      <c r="DA864" s="18"/>
      <c r="DB864" s="18"/>
      <c r="DC864" s="18"/>
      <c r="DD864" s="18"/>
      <c r="DE864" s="18"/>
      <c r="DF864" s="18"/>
      <c r="DG864" s="18"/>
      <c r="DH864" s="18"/>
      <c r="DI864" s="18"/>
      <c r="DJ864" s="18"/>
      <c r="DK864" s="18"/>
      <c r="DL864" s="18"/>
      <c r="DM864" s="18"/>
      <c r="DN864" s="18"/>
      <c r="DO864" s="18"/>
      <c r="DP864" s="18"/>
      <c r="DQ864" s="18"/>
      <c r="DR864" s="18"/>
      <c r="DS864" s="18"/>
      <c r="DT864" s="18"/>
      <c r="DU864" s="18"/>
    </row>
    <row r="865" spans="1:249" s="19" customFormat="1" ht="40.5" x14ac:dyDescent="0.25">
      <c r="A865" s="113">
        <v>851</v>
      </c>
      <c r="B865" s="56">
        <v>73</v>
      </c>
      <c r="C865" s="6" t="s">
        <v>747</v>
      </c>
      <c r="D865" s="92" t="s">
        <v>31</v>
      </c>
      <c r="E865" s="16"/>
      <c r="F865" s="17"/>
      <c r="G865" s="16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  <c r="BM865" s="18"/>
      <c r="BN865" s="18"/>
      <c r="BO865" s="18"/>
      <c r="BP865" s="18"/>
      <c r="BQ865" s="18"/>
      <c r="BR865" s="18"/>
      <c r="BS865" s="18"/>
      <c r="BT865" s="18"/>
      <c r="BU865" s="18"/>
      <c r="BV865" s="18"/>
      <c r="BW865" s="18"/>
      <c r="BX865" s="18"/>
      <c r="BY865" s="18"/>
      <c r="BZ865" s="18"/>
      <c r="CA865" s="18"/>
      <c r="CB865" s="18"/>
      <c r="CC865" s="18"/>
      <c r="CD865" s="18"/>
      <c r="CE865" s="18"/>
      <c r="CF865" s="18"/>
      <c r="CG865" s="18"/>
      <c r="CH865" s="18"/>
      <c r="CI865" s="18"/>
      <c r="CJ865" s="18"/>
      <c r="CK865" s="18"/>
      <c r="CL865" s="18"/>
      <c r="CM865" s="18"/>
      <c r="CN865" s="18"/>
      <c r="CO865" s="18"/>
      <c r="CP865" s="18"/>
      <c r="CQ865" s="18"/>
      <c r="CR865" s="18"/>
      <c r="CS865" s="18"/>
      <c r="CT865" s="18"/>
      <c r="CU865" s="18"/>
      <c r="CV865" s="18"/>
      <c r="CW865" s="18"/>
      <c r="CX865" s="18"/>
      <c r="CY865" s="18"/>
      <c r="CZ865" s="18"/>
      <c r="DA865" s="18"/>
      <c r="DB865" s="18"/>
      <c r="DC865" s="18"/>
      <c r="DD865" s="18"/>
      <c r="DE865" s="18"/>
      <c r="DF865" s="18"/>
      <c r="DG865" s="18"/>
      <c r="DH865" s="18"/>
      <c r="DI865" s="18"/>
      <c r="DJ865" s="18"/>
      <c r="DK865" s="18"/>
      <c r="DL865" s="18"/>
      <c r="DM865" s="18"/>
      <c r="DN865" s="18"/>
      <c r="DO865" s="18"/>
      <c r="DP865" s="18"/>
      <c r="DQ865" s="18"/>
      <c r="DR865" s="18"/>
      <c r="DS865" s="18"/>
      <c r="DT865" s="18"/>
      <c r="DU865" s="18"/>
    </row>
    <row r="866" spans="1:249" s="19" customFormat="1" ht="27" x14ac:dyDescent="0.25">
      <c r="A866" s="113">
        <v>852</v>
      </c>
      <c r="B866" s="56">
        <v>74</v>
      </c>
      <c r="C866" s="6" t="s">
        <v>748</v>
      </c>
      <c r="D866" s="92" t="s">
        <v>31</v>
      </c>
      <c r="E866" s="16"/>
      <c r="F866" s="17"/>
      <c r="G866" s="16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  <c r="BM866" s="18"/>
      <c r="BN866" s="18"/>
      <c r="BO866" s="18"/>
      <c r="BP866" s="18"/>
      <c r="BQ866" s="18"/>
      <c r="BR866" s="18"/>
      <c r="BS866" s="18"/>
      <c r="BT866" s="18"/>
      <c r="BU866" s="18"/>
      <c r="BV866" s="18"/>
      <c r="BW866" s="18"/>
      <c r="BX866" s="18"/>
      <c r="BY866" s="18"/>
      <c r="BZ866" s="18"/>
      <c r="CA866" s="18"/>
      <c r="CB866" s="18"/>
      <c r="CC866" s="18"/>
      <c r="CD866" s="18"/>
      <c r="CE866" s="18"/>
      <c r="CF866" s="18"/>
      <c r="CG866" s="18"/>
      <c r="CH866" s="18"/>
      <c r="CI866" s="18"/>
      <c r="CJ866" s="18"/>
      <c r="CK866" s="18"/>
      <c r="CL866" s="18"/>
      <c r="CM866" s="18"/>
      <c r="CN866" s="18"/>
      <c r="CO866" s="18"/>
      <c r="CP866" s="18"/>
      <c r="CQ866" s="18"/>
      <c r="CR866" s="18"/>
      <c r="CS866" s="18"/>
      <c r="CT866" s="18"/>
      <c r="CU866" s="18"/>
      <c r="CV866" s="18"/>
      <c r="CW866" s="18"/>
      <c r="CX866" s="18"/>
      <c r="CY866" s="18"/>
      <c r="CZ866" s="18"/>
      <c r="DA866" s="18"/>
      <c r="DB866" s="18"/>
      <c r="DC866" s="18"/>
      <c r="DD866" s="18"/>
      <c r="DE866" s="18"/>
      <c r="DF866" s="18"/>
      <c r="DG866" s="18"/>
      <c r="DH866" s="18"/>
      <c r="DI866" s="18"/>
      <c r="DJ866" s="18"/>
      <c r="DK866" s="18"/>
      <c r="DL866" s="18"/>
      <c r="DM866" s="18"/>
      <c r="DN866" s="18"/>
      <c r="DO866" s="18"/>
      <c r="DP866" s="18"/>
      <c r="DQ866" s="18"/>
      <c r="DR866" s="18"/>
      <c r="DS866" s="18"/>
      <c r="DT866" s="18"/>
      <c r="DU866" s="18"/>
    </row>
    <row r="867" spans="1:249" s="19" customFormat="1" ht="40.5" x14ac:dyDescent="0.25">
      <c r="A867" s="113">
        <v>853</v>
      </c>
      <c r="B867" s="56">
        <v>75</v>
      </c>
      <c r="C867" s="6" t="s">
        <v>749</v>
      </c>
      <c r="D867" s="92" t="s">
        <v>31</v>
      </c>
      <c r="E867" s="16"/>
      <c r="F867" s="17"/>
      <c r="G867" s="16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  <c r="BM867" s="18"/>
      <c r="BN867" s="18"/>
      <c r="BO867" s="18"/>
      <c r="BP867" s="18"/>
      <c r="BQ867" s="18"/>
      <c r="BR867" s="18"/>
      <c r="BS867" s="18"/>
      <c r="BT867" s="18"/>
      <c r="BU867" s="18"/>
      <c r="BV867" s="18"/>
      <c r="BW867" s="18"/>
      <c r="BX867" s="18"/>
      <c r="BY867" s="18"/>
      <c r="BZ867" s="18"/>
      <c r="CA867" s="18"/>
      <c r="CB867" s="18"/>
      <c r="CC867" s="18"/>
      <c r="CD867" s="18"/>
      <c r="CE867" s="18"/>
      <c r="CF867" s="18"/>
      <c r="CG867" s="18"/>
      <c r="CH867" s="18"/>
      <c r="CI867" s="18"/>
      <c r="CJ867" s="18"/>
      <c r="CK867" s="18"/>
      <c r="CL867" s="18"/>
      <c r="CM867" s="18"/>
      <c r="CN867" s="18"/>
      <c r="CO867" s="18"/>
      <c r="CP867" s="18"/>
      <c r="CQ867" s="18"/>
      <c r="CR867" s="18"/>
      <c r="CS867" s="18"/>
      <c r="CT867" s="18"/>
      <c r="CU867" s="18"/>
      <c r="CV867" s="18"/>
      <c r="CW867" s="18"/>
      <c r="CX867" s="18"/>
      <c r="CY867" s="18"/>
      <c r="CZ867" s="18"/>
      <c r="DA867" s="18"/>
      <c r="DB867" s="18"/>
      <c r="DC867" s="18"/>
      <c r="DD867" s="18"/>
      <c r="DE867" s="18"/>
      <c r="DF867" s="18"/>
      <c r="DG867" s="18"/>
      <c r="DH867" s="18"/>
      <c r="DI867" s="18"/>
      <c r="DJ867" s="18"/>
      <c r="DK867" s="18"/>
      <c r="DL867" s="18"/>
      <c r="DM867" s="18"/>
      <c r="DN867" s="18"/>
      <c r="DO867" s="18"/>
      <c r="DP867" s="18"/>
      <c r="DQ867" s="18"/>
      <c r="DR867" s="18"/>
      <c r="DS867" s="18"/>
      <c r="DT867" s="18"/>
      <c r="DU867" s="18"/>
    </row>
    <row r="868" spans="1:249" s="19" customFormat="1" ht="40.5" x14ac:dyDescent="0.25">
      <c r="A868" s="113">
        <v>854</v>
      </c>
      <c r="B868" s="56">
        <v>76</v>
      </c>
      <c r="C868" s="6" t="s">
        <v>750</v>
      </c>
      <c r="D868" s="92" t="s">
        <v>84</v>
      </c>
      <c r="E868" s="16"/>
      <c r="F868" s="17"/>
      <c r="G868" s="16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  <c r="BM868" s="18"/>
      <c r="BN868" s="18"/>
      <c r="BO868" s="18"/>
      <c r="BP868" s="18"/>
      <c r="BQ868" s="18"/>
      <c r="BR868" s="18"/>
      <c r="BS868" s="18"/>
      <c r="BT868" s="18"/>
      <c r="BU868" s="18"/>
      <c r="BV868" s="18"/>
      <c r="BW868" s="18"/>
      <c r="BX868" s="18"/>
      <c r="BY868" s="18"/>
      <c r="BZ868" s="18"/>
      <c r="CA868" s="18"/>
      <c r="CB868" s="18"/>
      <c r="CC868" s="18"/>
      <c r="CD868" s="18"/>
      <c r="CE868" s="18"/>
      <c r="CF868" s="18"/>
      <c r="CG868" s="18"/>
      <c r="CH868" s="18"/>
      <c r="CI868" s="18"/>
      <c r="CJ868" s="18"/>
      <c r="CK868" s="18"/>
      <c r="CL868" s="18"/>
      <c r="CM868" s="18"/>
      <c r="CN868" s="18"/>
      <c r="CO868" s="18"/>
      <c r="CP868" s="18"/>
      <c r="CQ868" s="18"/>
      <c r="CR868" s="18"/>
      <c r="CS868" s="18"/>
      <c r="CT868" s="18"/>
      <c r="CU868" s="18"/>
      <c r="CV868" s="18"/>
      <c r="CW868" s="18"/>
      <c r="CX868" s="18"/>
      <c r="CY868" s="18"/>
      <c r="CZ868" s="18"/>
      <c r="DA868" s="18"/>
      <c r="DB868" s="18"/>
      <c r="DC868" s="18"/>
      <c r="DD868" s="18"/>
      <c r="DE868" s="18"/>
      <c r="DF868" s="18"/>
      <c r="DG868" s="18"/>
      <c r="DH868" s="18"/>
      <c r="DI868" s="18"/>
      <c r="DJ868" s="18"/>
      <c r="DK868" s="18"/>
      <c r="DL868" s="18"/>
      <c r="DM868" s="18"/>
      <c r="DN868" s="18"/>
      <c r="DO868" s="18"/>
      <c r="DP868" s="18"/>
      <c r="DQ868" s="18"/>
      <c r="DR868" s="18"/>
      <c r="DS868" s="18"/>
      <c r="DT868" s="18"/>
      <c r="DU868" s="18"/>
    </row>
    <row r="869" spans="1:249" s="19" customFormat="1" ht="40.5" x14ac:dyDescent="0.25">
      <c r="A869" s="113">
        <v>855</v>
      </c>
      <c r="B869" s="56">
        <v>77</v>
      </c>
      <c r="C869" s="6" t="s">
        <v>751</v>
      </c>
      <c r="D869" s="92" t="s">
        <v>84</v>
      </c>
      <c r="E869" s="16"/>
      <c r="F869" s="17"/>
      <c r="G869" s="16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  <c r="BM869" s="18"/>
      <c r="BN869" s="18"/>
      <c r="BO869" s="18"/>
      <c r="BP869" s="18"/>
      <c r="BQ869" s="18"/>
      <c r="BR869" s="18"/>
      <c r="BS869" s="18"/>
      <c r="BT869" s="18"/>
      <c r="BU869" s="18"/>
      <c r="BV869" s="18"/>
      <c r="BW869" s="18"/>
      <c r="BX869" s="18"/>
      <c r="BY869" s="18"/>
      <c r="BZ869" s="18"/>
      <c r="CA869" s="18"/>
      <c r="CB869" s="18"/>
      <c r="CC869" s="18"/>
      <c r="CD869" s="18"/>
      <c r="CE869" s="18"/>
      <c r="CF869" s="18"/>
      <c r="CG869" s="18"/>
      <c r="CH869" s="18"/>
      <c r="CI869" s="18"/>
      <c r="CJ869" s="18"/>
      <c r="CK869" s="18"/>
      <c r="CL869" s="18"/>
      <c r="CM869" s="18"/>
      <c r="CN869" s="18"/>
      <c r="CO869" s="18"/>
      <c r="CP869" s="18"/>
      <c r="CQ869" s="18"/>
      <c r="CR869" s="18"/>
      <c r="CS869" s="18"/>
      <c r="CT869" s="18"/>
      <c r="CU869" s="18"/>
      <c r="CV869" s="18"/>
      <c r="CW869" s="18"/>
      <c r="CX869" s="18"/>
      <c r="CY869" s="18"/>
      <c r="CZ869" s="18"/>
      <c r="DA869" s="18"/>
      <c r="DB869" s="18"/>
      <c r="DC869" s="18"/>
      <c r="DD869" s="18"/>
      <c r="DE869" s="18"/>
      <c r="DF869" s="18"/>
      <c r="DG869" s="18"/>
      <c r="DH869" s="18"/>
      <c r="DI869" s="18"/>
      <c r="DJ869" s="18"/>
      <c r="DK869" s="18"/>
      <c r="DL869" s="18"/>
      <c r="DM869" s="18"/>
      <c r="DN869" s="18"/>
      <c r="DO869" s="18"/>
      <c r="DP869" s="18"/>
      <c r="DQ869" s="18"/>
      <c r="DR869" s="18"/>
      <c r="DS869" s="18"/>
      <c r="DT869" s="18"/>
      <c r="DU869" s="18"/>
    </row>
    <row r="870" spans="1:249" s="19" customFormat="1" ht="27" x14ac:dyDescent="0.25">
      <c r="A870" s="113">
        <v>856</v>
      </c>
      <c r="B870" s="56">
        <v>78</v>
      </c>
      <c r="C870" s="6" t="s">
        <v>752</v>
      </c>
      <c r="D870" s="92" t="s">
        <v>84</v>
      </c>
      <c r="E870" s="16"/>
      <c r="F870" s="17"/>
      <c r="G870" s="16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  <c r="BM870" s="18"/>
      <c r="BN870" s="18"/>
      <c r="BO870" s="18"/>
      <c r="BP870" s="18"/>
      <c r="BQ870" s="18"/>
      <c r="BR870" s="18"/>
      <c r="BS870" s="18"/>
      <c r="BT870" s="18"/>
      <c r="BU870" s="18"/>
      <c r="BV870" s="18"/>
      <c r="BW870" s="18"/>
      <c r="BX870" s="18"/>
      <c r="BY870" s="18"/>
      <c r="BZ870" s="18"/>
      <c r="CA870" s="18"/>
      <c r="CB870" s="18"/>
      <c r="CC870" s="18"/>
      <c r="CD870" s="18"/>
      <c r="CE870" s="18"/>
      <c r="CF870" s="18"/>
      <c r="CG870" s="18"/>
      <c r="CH870" s="18"/>
      <c r="CI870" s="18"/>
      <c r="CJ870" s="18"/>
      <c r="CK870" s="18"/>
      <c r="CL870" s="18"/>
      <c r="CM870" s="18"/>
      <c r="CN870" s="18"/>
      <c r="CO870" s="18"/>
      <c r="CP870" s="18"/>
      <c r="CQ870" s="18"/>
      <c r="CR870" s="18"/>
      <c r="CS870" s="18"/>
      <c r="CT870" s="18"/>
      <c r="CU870" s="18"/>
      <c r="CV870" s="18"/>
      <c r="CW870" s="18"/>
      <c r="CX870" s="18"/>
      <c r="CY870" s="18"/>
      <c r="CZ870" s="18"/>
      <c r="DA870" s="18"/>
      <c r="DB870" s="18"/>
      <c r="DC870" s="18"/>
      <c r="DD870" s="18"/>
      <c r="DE870" s="18"/>
      <c r="DF870" s="18"/>
      <c r="DG870" s="18"/>
      <c r="DH870" s="18"/>
      <c r="DI870" s="18"/>
      <c r="DJ870" s="18"/>
      <c r="DK870" s="18"/>
      <c r="DL870" s="18"/>
      <c r="DM870" s="18"/>
      <c r="DN870" s="18"/>
      <c r="DO870" s="18"/>
      <c r="DP870" s="18"/>
      <c r="DQ870" s="18"/>
      <c r="DR870" s="18"/>
      <c r="DS870" s="18"/>
      <c r="DT870" s="18"/>
      <c r="DU870" s="18"/>
    </row>
    <row r="871" spans="1:249" s="19" customFormat="1" ht="40.5" x14ac:dyDescent="0.25">
      <c r="A871" s="113">
        <v>857</v>
      </c>
      <c r="B871" s="56">
        <v>79</v>
      </c>
      <c r="C871" s="6" t="s">
        <v>753</v>
      </c>
      <c r="D871" s="92" t="s">
        <v>84</v>
      </c>
      <c r="E871" s="16"/>
      <c r="F871" s="17"/>
      <c r="G871" s="16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  <c r="BM871" s="18"/>
      <c r="BN871" s="18"/>
      <c r="BO871" s="18"/>
      <c r="BP871" s="18"/>
      <c r="BQ871" s="18"/>
      <c r="BR871" s="18"/>
      <c r="BS871" s="18"/>
      <c r="BT871" s="18"/>
      <c r="BU871" s="18"/>
      <c r="BV871" s="18"/>
      <c r="BW871" s="18"/>
      <c r="BX871" s="18"/>
      <c r="BY871" s="18"/>
      <c r="BZ871" s="18"/>
      <c r="CA871" s="18"/>
      <c r="CB871" s="18"/>
      <c r="CC871" s="18"/>
      <c r="CD871" s="18"/>
      <c r="CE871" s="18"/>
      <c r="CF871" s="18"/>
      <c r="CG871" s="18"/>
      <c r="CH871" s="18"/>
      <c r="CI871" s="18"/>
      <c r="CJ871" s="18"/>
      <c r="CK871" s="18"/>
      <c r="CL871" s="18"/>
      <c r="CM871" s="18"/>
      <c r="CN871" s="18"/>
      <c r="CO871" s="18"/>
      <c r="CP871" s="18"/>
      <c r="CQ871" s="18"/>
      <c r="CR871" s="18"/>
      <c r="CS871" s="18"/>
      <c r="CT871" s="18"/>
      <c r="CU871" s="18"/>
      <c r="CV871" s="18"/>
      <c r="CW871" s="18"/>
      <c r="CX871" s="18"/>
      <c r="CY871" s="18"/>
      <c r="CZ871" s="18"/>
      <c r="DA871" s="18"/>
      <c r="DB871" s="18"/>
      <c r="DC871" s="18"/>
      <c r="DD871" s="18"/>
      <c r="DE871" s="18"/>
      <c r="DF871" s="18"/>
      <c r="DG871" s="18"/>
      <c r="DH871" s="18"/>
      <c r="DI871" s="18"/>
      <c r="DJ871" s="18"/>
      <c r="DK871" s="18"/>
      <c r="DL871" s="18"/>
      <c r="DM871" s="18"/>
      <c r="DN871" s="18"/>
      <c r="DO871" s="18"/>
      <c r="DP871" s="18"/>
      <c r="DQ871" s="18"/>
      <c r="DR871" s="18"/>
      <c r="DS871" s="18"/>
      <c r="DT871" s="18"/>
      <c r="DU871" s="18"/>
    </row>
    <row r="872" spans="1:249" s="19" customFormat="1" ht="54" x14ac:dyDescent="0.25">
      <c r="A872" s="113">
        <v>858</v>
      </c>
      <c r="B872" s="56">
        <v>80</v>
      </c>
      <c r="C872" s="6" t="s">
        <v>754</v>
      </c>
      <c r="D872" s="92" t="s">
        <v>84</v>
      </c>
      <c r="E872" s="16"/>
      <c r="F872" s="17"/>
      <c r="G872" s="16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  <c r="BM872" s="18"/>
      <c r="BN872" s="18"/>
      <c r="BO872" s="18"/>
      <c r="BP872" s="18"/>
      <c r="BQ872" s="18"/>
      <c r="BR872" s="18"/>
      <c r="BS872" s="18"/>
      <c r="BT872" s="18"/>
      <c r="BU872" s="18"/>
      <c r="BV872" s="18"/>
      <c r="BW872" s="18"/>
      <c r="BX872" s="18"/>
      <c r="BY872" s="18"/>
      <c r="BZ872" s="18"/>
      <c r="CA872" s="18"/>
      <c r="CB872" s="18"/>
      <c r="CC872" s="18"/>
      <c r="CD872" s="18"/>
      <c r="CE872" s="18"/>
      <c r="CF872" s="18"/>
      <c r="CG872" s="18"/>
      <c r="CH872" s="18"/>
      <c r="CI872" s="18"/>
      <c r="CJ872" s="18"/>
      <c r="CK872" s="18"/>
      <c r="CL872" s="18"/>
      <c r="CM872" s="18"/>
      <c r="CN872" s="18"/>
      <c r="CO872" s="18"/>
      <c r="CP872" s="18"/>
      <c r="CQ872" s="18"/>
      <c r="CR872" s="18"/>
      <c r="CS872" s="18"/>
      <c r="CT872" s="18"/>
      <c r="CU872" s="18"/>
      <c r="CV872" s="18"/>
      <c r="CW872" s="18"/>
      <c r="CX872" s="18"/>
      <c r="CY872" s="18"/>
      <c r="CZ872" s="18"/>
      <c r="DA872" s="18"/>
      <c r="DB872" s="18"/>
      <c r="DC872" s="18"/>
      <c r="DD872" s="18"/>
      <c r="DE872" s="18"/>
      <c r="DF872" s="18"/>
      <c r="DG872" s="18"/>
      <c r="DH872" s="18"/>
      <c r="DI872" s="18"/>
      <c r="DJ872" s="18"/>
      <c r="DK872" s="18"/>
      <c r="DL872" s="18"/>
      <c r="DM872" s="18"/>
      <c r="DN872" s="18"/>
      <c r="DO872" s="18"/>
      <c r="DP872" s="18"/>
      <c r="DQ872" s="18"/>
      <c r="DR872" s="18"/>
      <c r="DS872" s="18"/>
      <c r="DT872" s="18"/>
      <c r="DU872" s="18"/>
    </row>
    <row r="873" spans="1:249" s="19" customFormat="1" ht="54" x14ac:dyDescent="0.25">
      <c r="A873" s="113">
        <v>859</v>
      </c>
      <c r="B873" s="56">
        <v>81</v>
      </c>
      <c r="C873" s="6" t="s">
        <v>989</v>
      </c>
      <c r="D873" s="92" t="s">
        <v>84</v>
      </c>
      <c r="E873" s="16"/>
      <c r="F873" s="17"/>
      <c r="G873" s="16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  <c r="BM873" s="18"/>
      <c r="BN873" s="18"/>
      <c r="BO873" s="18"/>
      <c r="BP873" s="18"/>
      <c r="BQ873" s="18"/>
      <c r="BR873" s="18"/>
      <c r="BS873" s="18"/>
      <c r="BT873" s="18"/>
      <c r="BU873" s="18"/>
      <c r="BV873" s="18"/>
      <c r="BW873" s="18"/>
      <c r="BX873" s="18"/>
      <c r="BY873" s="18"/>
      <c r="BZ873" s="18"/>
      <c r="CA873" s="18"/>
      <c r="CB873" s="18"/>
      <c r="CC873" s="18"/>
      <c r="CD873" s="18"/>
      <c r="CE873" s="18"/>
      <c r="CF873" s="18"/>
      <c r="CG873" s="18"/>
      <c r="CH873" s="18"/>
      <c r="CI873" s="18"/>
      <c r="CJ873" s="18"/>
      <c r="CK873" s="18"/>
      <c r="CL873" s="18"/>
      <c r="CM873" s="18"/>
      <c r="CN873" s="18"/>
      <c r="CO873" s="18"/>
      <c r="CP873" s="18"/>
      <c r="CQ873" s="18"/>
      <c r="CR873" s="18"/>
      <c r="CS873" s="18"/>
      <c r="CT873" s="18"/>
      <c r="CU873" s="18"/>
      <c r="CV873" s="18"/>
      <c r="CW873" s="18"/>
      <c r="CX873" s="18"/>
      <c r="CY873" s="18"/>
      <c r="CZ873" s="18"/>
      <c r="DA873" s="18"/>
      <c r="DB873" s="18"/>
      <c r="DC873" s="18"/>
      <c r="DD873" s="18"/>
      <c r="DE873" s="18"/>
      <c r="DF873" s="18"/>
      <c r="DG873" s="18"/>
      <c r="DH873" s="18"/>
      <c r="DI873" s="18"/>
      <c r="DJ873" s="18"/>
      <c r="DK873" s="18"/>
      <c r="DL873" s="18"/>
      <c r="DM873" s="18"/>
      <c r="DN873" s="18"/>
      <c r="DO873" s="18"/>
      <c r="DP873" s="18"/>
      <c r="DQ873" s="18"/>
      <c r="DR873" s="18"/>
      <c r="DS873" s="18"/>
      <c r="DT873" s="18"/>
      <c r="DU873" s="18"/>
    </row>
    <row r="874" spans="1:249" s="19" customFormat="1" ht="54" x14ac:dyDescent="0.25">
      <c r="A874" s="113">
        <v>860</v>
      </c>
      <c r="B874" s="56">
        <v>82</v>
      </c>
      <c r="C874" s="6" t="s">
        <v>755</v>
      </c>
      <c r="D874" s="92" t="s">
        <v>84</v>
      </c>
      <c r="E874" s="16"/>
      <c r="F874" s="17"/>
      <c r="G874" s="16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  <c r="BM874" s="18"/>
      <c r="BN874" s="18"/>
      <c r="BO874" s="18"/>
      <c r="BP874" s="18"/>
      <c r="BQ874" s="18"/>
      <c r="BR874" s="18"/>
      <c r="BS874" s="18"/>
      <c r="BT874" s="18"/>
      <c r="BU874" s="18"/>
      <c r="BV874" s="18"/>
      <c r="BW874" s="18"/>
      <c r="BX874" s="18"/>
      <c r="BY874" s="18"/>
      <c r="BZ874" s="18"/>
      <c r="CA874" s="18"/>
      <c r="CB874" s="18"/>
      <c r="CC874" s="18"/>
      <c r="CD874" s="18"/>
      <c r="CE874" s="18"/>
      <c r="CF874" s="18"/>
      <c r="CG874" s="18"/>
      <c r="CH874" s="18"/>
      <c r="CI874" s="18"/>
      <c r="CJ874" s="18"/>
      <c r="CK874" s="18"/>
      <c r="CL874" s="18"/>
      <c r="CM874" s="18"/>
      <c r="CN874" s="18"/>
      <c r="CO874" s="18"/>
      <c r="CP874" s="18"/>
      <c r="CQ874" s="18"/>
      <c r="CR874" s="18"/>
      <c r="CS874" s="18"/>
      <c r="CT874" s="18"/>
      <c r="CU874" s="18"/>
      <c r="CV874" s="18"/>
      <c r="CW874" s="18"/>
      <c r="CX874" s="18"/>
      <c r="CY874" s="18"/>
      <c r="CZ874" s="18"/>
      <c r="DA874" s="18"/>
      <c r="DB874" s="18"/>
      <c r="DC874" s="18"/>
      <c r="DD874" s="18"/>
      <c r="DE874" s="18"/>
      <c r="DF874" s="18"/>
      <c r="DG874" s="18"/>
      <c r="DH874" s="18"/>
      <c r="DI874" s="18"/>
      <c r="DJ874" s="18"/>
      <c r="DK874" s="18"/>
      <c r="DL874" s="18"/>
      <c r="DM874" s="18"/>
      <c r="DN874" s="18"/>
      <c r="DO874" s="18"/>
      <c r="DP874" s="18"/>
      <c r="DQ874" s="18"/>
      <c r="DR874" s="18"/>
      <c r="DS874" s="18"/>
      <c r="DT874" s="18"/>
      <c r="DU874" s="18"/>
    </row>
    <row r="875" spans="1:249" s="19" customFormat="1" ht="54" x14ac:dyDescent="0.25">
      <c r="A875" s="113">
        <v>861</v>
      </c>
      <c r="B875" s="56">
        <v>83</v>
      </c>
      <c r="C875" s="6" t="s">
        <v>756</v>
      </c>
      <c r="D875" s="92" t="s">
        <v>84</v>
      </c>
      <c r="E875" s="16"/>
      <c r="F875" s="17"/>
      <c r="G875" s="16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  <c r="BM875" s="18"/>
      <c r="BN875" s="18"/>
      <c r="BO875" s="18"/>
      <c r="BP875" s="18"/>
      <c r="BQ875" s="18"/>
      <c r="BR875" s="18"/>
      <c r="BS875" s="18"/>
      <c r="BT875" s="18"/>
      <c r="BU875" s="18"/>
      <c r="BV875" s="18"/>
      <c r="BW875" s="18"/>
      <c r="BX875" s="18"/>
      <c r="BY875" s="18"/>
      <c r="BZ875" s="18"/>
      <c r="CA875" s="18"/>
      <c r="CB875" s="18"/>
      <c r="CC875" s="18"/>
      <c r="CD875" s="18"/>
      <c r="CE875" s="18"/>
      <c r="CF875" s="18"/>
      <c r="CG875" s="18"/>
      <c r="CH875" s="18"/>
      <c r="CI875" s="18"/>
      <c r="CJ875" s="18"/>
      <c r="CK875" s="18"/>
      <c r="CL875" s="18"/>
      <c r="CM875" s="18"/>
      <c r="CN875" s="18"/>
      <c r="CO875" s="18"/>
      <c r="CP875" s="18"/>
      <c r="CQ875" s="18"/>
      <c r="CR875" s="18"/>
      <c r="CS875" s="18"/>
      <c r="CT875" s="18"/>
      <c r="CU875" s="18"/>
      <c r="CV875" s="18"/>
      <c r="CW875" s="18"/>
      <c r="CX875" s="18"/>
      <c r="CY875" s="18"/>
      <c r="CZ875" s="18"/>
      <c r="DA875" s="18"/>
      <c r="DB875" s="18"/>
      <c r="DC875" s="18"/>
      <c r="DD875" s="18"/>
      <c r="DE875" s="18"/>
      <c r="DF875" s="18"/>
      <c r="DG875" s="18"/>
      <c r="DH875" s="18"/>
      <c r="DI875" s="18"/>
      <c r="DJ875" s="18"/>
      <c r="DK875" s="18"/>
      <c r="DL875" s="18"/>
      <c r="DM875" s="18"/>
      <c r="DN875" s="18"/>
      <c r="DO875" s="18"/>
      <c r="DP875" s="18"/>
      <c r="DQ875" s="18"/>
      <c r="DR875" s="18"/>
      <c r="DS875" s="18"/>
      <c r="DT875" s="18"/>
      <c r="DU875" s="18"/>
    </row>
    <row r="876" spans="1:249" s="19" customFormat="1" ht="40.5" x14ac:dyDescent="0.25">
      <c r="A876" s="113">
        <v>862</v>
      </c>
      <c r="B876" s="56">
        <v>84</v>
      </c>
      <c r="C876" s="6" t="s">
        <v>757</v>
      </c>
      <c r="D876" s="92" t="s">
        <v>84</v>
      </c>
      <c r="E876" s="16"/>
      <c r="F876" s="17"/>
      <c r="G876" s="16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  <c r="BM876" s="18"/>
      <c r="BN876" s="18"/>
      <c r="BO876" s="18"/>
      <c r="BP876" s="18"/>
      <c r="BQ876" s="18"/>
      <c r="BR876" s="18"/>
      <c r="BS876" s="18"/>
      <c r="BT876" s="18"/>
      <c r="BU876" s="18"/>
      <c r="BV876" s="18"/>
      <c r="BW876" s="18"/>
      <c r="BX876" s="18"/>
      <c r="BY876" s="18"/>
      <c r="BZ876" s="18"/>
      <c r="CA876" s="18"/>
      <c r="CB876" s="18"/>
      <c r="CC876" s="18"/>
      <c r="CD876" s="18"/>
      <c r="CE876" s="18"/>
      <c r="CF876" s="18"/>
      <c r="CG876" s="18"/>
      <c r="CH876" s="18"/>
      <c r="CI876" s="18"/>
      <c r="CJ876" s="18"/>
      <c r="CK876" s="18"/>
      <c r="CL876" s="18"/>
      <c r="CM876" s="18"/>
      <c r="CN876" s="18"/>
      <c r="CO876" s="18"/>
      <c r="CP876" s="18"/>
      <c r="CQ876" s="18"/>
      <c r="CR876" s="18"/>
      <c r="CS876" s="18"/>
      <c r="CT876" s="18"/>
      <c r="CU876" s="18"/>
      <c r="CV876" s="18"/>
      <c r="CW876" s="18"/>
      <c r="CX876" s="18"/>
      <c r="CY876" s="18"/>
      <c r="CZ876" s="18"/>
      <c r="DA876" s="18"/>
      <c r="DB876" s="18"/>
      <c r="DC876" s="18"/>
      <c r="DD876" s="18"/>
      <c r="DE876" s="18"/>
      <c r="DF876" s="18"/>
      <c r="DG876" s="18"/>
      <c r="DH876" s="18"/>
      <c r="DI876" s="18"/>
      <c r="DJ876" s="18"/>
      <c r="DK876" s="18"/>
      <c r="DL876" s="18"/>
      <c r="DM876" s="18"/>
      <c r="DN876" s="18"/>
      <c r="DO876" s="18"/>
      <c r="DP876" s="18"/>
      <c r="DQ876" s="18"/>
      <c r="DR876" s="18"/>
      <c r="DS876" s="18"/>
      <c r="DT876" s="18"/>
      <c r="DU876" s="18"/>
    </row>
    <row r="877" spans="1:249" s="19" customFormat="1" ht="35.25" customHeight="1" x14ac:dyDescent="0.25">
      <c r="A877" s="113">
        <v>863</v>
      </c>
      <c r="B877" s="56">
        <v>85</v>
      </c>
      <c r="C877" s="6" t="s">
        <v>758</v>
      </c>
      <c r="D877" s="92" t="s">
        <v>84</v>
      </c>
      <c r="E877" s="16"/>
      <c r="F877" s="17"/>
      <c r="G877" s="16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  <c r="BM877" s="18"/>
      <c r="BN877" s="18"/>
      <c r="BO877" s="18"/>
      <c r="BP877" s="18"/>
      <c r="BQ877" s="18"/>
      <c r="BR877" s="18"/>
      <c r="BS877" s="18"/>
      <c r="BT877" s="18"/>
      <c r="BU877" s="18"/>
      <c r="BV877" s="18"/>
      <c r="BW877" s="18"/>
      <c r="BX877" s="18"/>
      <c r="BY877" s="18"/>
      <c r="BZ877" s="18"/>
      <c r="CA877" s="18"/>
      <c r="CB877" s="18"/>
      <c r="CC877" s="18"/>
      <c r="CD877" s="18"/>
      <c r="CE877" s="18"/>
      <c r="CF877" s="18"/>
      <c r="CG877" s="18"/>
      <c r="CH877" s="18"/>
      <c r="CI877" s="18"/>
      <c r="CJ877" s="18"/>
      <c r="CK877" s="18"/>
      <c r="CL877" s="18"/>
      <c r="CM877" s="18"/>
      <c r="CN877" s="18"/>
      <c r="CO877" s="18"/>
      <c r="CP877" s="18"/>
      <c r="CQ877" s="18"/>
      <c r="CR877" s="18"/>
      <c r="CS877" s="18"/>
      <c r="CT877" s="18"/>
      <c r="CU877" s="18"/>
      <c r="CV877" s="18"/>
      <c r="CW877" s="18"/>
      <c r="CX877" s="18"/>
      <c r="CY877" s="18"/>
      <c r="CZ877" s="18"/>
      <c r="DA877" s="18"/>
      <c r="DB877" s="18"/>
      <c r="DC877" s="18"/>
      <c r="DD877" s="18"/>
      <c r="DE877" s="18"/>
      <c r="DF877" s="18"/>
      <c r="DG877" s="18"/>
      <c r="DH877" s="18"/>
      <c r="DI877" s="18"/>
      <c r="DJ877" s="18"/>
      <c r="DK877" s="18"/>
      <c r="DL877" s="18"/>
      <c r="DM877" s="18"/>
      <c r="DN877" s="18"/>
      <c r="DO877" s="18"/>
      <c r="DP877" s="18"/>
      <c r="DQ877" s="18"/>
      <c r="DR877" s="18"/>
      <c r="DS877" s="18"/>
      <c r="DT877" s="18"/>
      <c r="DU877" s="18"/>
    </row>
    <row r="878" spans="1:249" s="19" customFormat="1" ht="54" x14ac:dyDescent="0.25">
      <c r="A878" s="113">
        <v>864</v>
      </c>
      <c r="B878" s="56">
        <v>86</v>
      </c>
      <c r="C878" s="6" t="s">
        <v>759</v>
      </c>
      <c r="D878" s="92" t="s">
        <v>84</v>
      </c>
      <c r="E878" s="16"/>
      <c r="F878" s="17"/>
      <c r="G878" s="16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  <c r="BM878" s="18"/>
      <c r="BN878" s="18"/>
      <c r="BO878" s="18"/>
      <c r="BP878" s="18"/>
      <c r="BQ878" s="18"/>
      <c r="BR878" s="18"/>
      <c r="BS878" s="18"/>
      <c r="BT878" s="18"/>
      <c r="BU878" s="18"/>
      <c r="BV878" s="18"/>
      <c r="BW878" s="18"/>
      <c r="BX878" s="18"/>
      <c r="BY878" s="18"/>
      <c r="BZ878" s="18"/>
      <c r="CA878" s="18"/>
      <c r="CB878" s="18"/>
      <c r="CC878" s="18"/>
      <c r="CD878" s="18"/>
      <c r="CE878" s="18"/>
      <c r="CF878" s="18"/>
      <c r="CG878" s="18"/>
      <c r="CH878" s="18"/>
      <c r="CI878" s="18"/>
      <c r="CJ878" s="18"/>
      <c r="CK878" s="18"/>
      <c r="CL878" s="18"/>
      <c r="CM878" s="18"/>
      <c r="CN878" s="18"/>
      <c r="CO878" s="18"/>
      <c r="CP878" s="18"/>
      <c r="CQ878" s="18"/>
      <c r="CR878" s="18"/>
      <c r="CS878" s="18"/>
      <c r="CT878" s="18"/>
      <c r="CU878" s="18"/>
      <c r="CV878" s="18"/>
      <c r="CW878" s="18"/>
      <c r="CX878" s="18"/>
      <c r="CY878" s="18"/>
      <c r="CZ878" s="18"/>
      <c r="DA878" s="18"/>
      <c r="DB878" s="18"/>
      <c r="DC878" s="18"/>
      <c r="DD878" s="18"/>
      <c r="DE878" s="18"/>
      <c r="DF878" s="18"/>
      <c r="DG878" s="18"/>
      <c r="DH878" s="18"/>
      <c r="DI878" s="18"/>
      <c r="DJ878" s="18"/>
      <c r="DK878" s="18"/>
      <c r="DL878" s="18"/>
      <c r="DM878" s="18"/>
      <c r="DN878" s="18"/>
      <c r="DO878" s="18"/>
      <c r="DP878" s="18"/>
      <c r="DQ878" s="18"/>
      <c r="DR878" s="18"/>
      <c r="DS878" s="18"/>
      <c r="DT878" s="18"/>
      <c r="DU878" s="18"/>
    </row>
    <row r="879" spans="1:249" s="19" customFormat="1" ht="18.75" customHeight="1" x14ac:dyDescent="0.25">
      <c r="A879" s="119"/>
      <c r="B879" s="119"/>
      <c r="C879" s="100" t="s">
        <v>760</v>
      </c>
      <c r="D879" s="130"/>
      <c r="E879" s="102"/>
      <c r="F879" s="102"/>
      <c r="G879" s="102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  <c r="BM879" s="18"/>
      <c r="BN879" s="18"/>
      <c r="BO879" s="18"/>
      <c r="BP879" s="18"/>
      <c r="BQ879" s="18"/>
      <c r="BR879" s="18"/>
      <c r="BS879" s="18"/>
      <c r="BT879" s="18"/>
      <c r="BU879" s="18"/>
      <c r="BV879" s="18"/>
      <c r="BW879" s="18"/>
      <c r="BX879" s="18"/>
      <c r="BY879" s="18"/>
      <c r="BZ879" s="18"/>
      <c r="CA879" s="18"/>
      <c r="CB879" s="18"/>
      <c r="CC879" s="18"/>
      <c r="CD879" s="18"/>
      <c r="CE879" s="18"/>
      <c r="CF879" s="18"/>
      <c r="CG879" s="18"/>
      <c r="CH879" s="18"/>
      <c r="CI879" s="18"/>
      <c r="CJ879" s="18"/>
      <c r="CK879" s="18"/>
      <c r="CL879" s="18"/>
      <c r="CM879" s="18"/>
      <c r="CN879" s="18"/>
      <c r="CO879" s="18"/>
      <c r="CP879" s="18"/>
      <c r="CQ879" s="18"/>
      <c r="CR879" s="18"/>
      <c r="CS879" s="18"/>
      <c r="CT879" s="18"/>
      <c r="CU879" s="18"/>
      <c r="CV879" s="18"/>
      <c r="CW879" s="18"/>
      <c r="CX879" s="18"/>
      <c r="CY879" s="18"/>
      <c r="CZ879" s="18"/>
      <c r="DA879" s="18"/>
      <c r="DB879" s="18"/>
      <c r="DC879" s="18"/>
      <c r="DD879" s="18"/>
      <c r="DE879" s="18"/>
      <c r="DF879" s="18"/>
      <c r="DG879" s="18"/>
      <c r="DH879" s="18"/>
      <c r="DI879" s="18"/>
      <c r="DJ879" s="18"/>
      <c r="DK879" s="18"/>
      <c r="DL879" s="18"/>
      <c r="DM879" s="18"/>
      <c r="DN879" s="18"/>
      <c r="DO879" s="18"/>
      <c r="DP879" s="18"/>
      <c r="DQ879" s="18"/>
      <c r="DR879" s="18"/>
      <c r="DS879" s="18"/>
      <c r="DT879" s="18"/>
      <c r="DU879" s="18"/>
    </row>
    <row r="880" spans="1:249" s="72" customFormat="1" ht="25.5" customHeight="1" x14ac:dyDescent="0.25">
      <c r="A880" s="113">
        <v>865</v>
      </c>
      <c r="B880" s="56">
        <v>1</v>
      </c>
      <c r="C880" s="14" t="s">
        <v>1009</v>
      </c>
      <c r="D880" s="92" t="s">
        <v>10</v>
      </c>
      <c r="E880" s="10"/>
      <c r="F880" s="10"/>
      <c r="G880" s="14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  <c r="BE880" s="38"/>
      <c r="BF880" s="38"/>
      <c r="BG880" s="38"/>
      <c r="BH880" s="38"/>
      <c r="BI880" s="38"/>
      <c r="BJ880" s="38"/>
      <c r="BK880" s="38"/>
      <c r="BL880" s="38"/>
      <c r="BM880" s="38"/>
      <c r="BN880" s="38"/>
      <c r="BO880" s="38"/>
      <c r="BP880" s="38"/>
      <c r="BQ880" s="38"/>
      <c r="BR880" s="38"/>
      <c r="BS880" s="38"/>
      <c r="BT880" s="38"/>
      <c r="BU880" s="38"/>
      <c r="BV880" s="38"/>
      <c r="BW880" s="38"/>
      <c r="BX880" s="38"/>
      <c r="BY880" s="38"/>
      <c r="BZ880" s="38"/>
      <c r="CA880" s="38"/>
      <c r="CB880" s="38"/>
      <c r="CC880" s="38"/>
      <c r="CD880" s="38"/>
      <c r="CE880" s="38"/>
      <c r="CF880" s="38"/>
      <c r="CG880" s="38"/>
      <c r="CH880" s="38"/>
      <c r="CI880" s="38"/>
      <c r="CJ880" s="38"/>
      <c r="CK880" s="38"/>
      <c r="CL880" s="38"/>
      <c r="CM880" s="38"/>
      <c r="CN880" s="38"/>
      <c r="CO880" s="38"/>
      <c r="CP880" s="38"/>
      <c r="CQ880" s="38"/>
      <c r="CR880" s="38"/>
      <c r="CS880" s="38"/>
      <c r="CT880" s="38"/>
      <c r="CU880" s="38"/>
      <c r="CV880" s="38"/>
      <c r="CW880" s="38"/>
      <c r="CX880" s="38"/>
      <c r="CY880" s="38"/>
      <c r="CZ880" s="38"/>
      <c r="DA880" s="38"/>
      <c r="DB880" s="38"/>
      <c r="DC880" s="38"/>
      <c r="DD880" s="38"/>
      <c r="DE880" s="38"/>
      <c r="DF880" s="38"/>
      <c r="DG880" s="38"/>
      <c r="DH880" s="38"/>
      <c r="DI880" s="38"/>
      <c r="DJ880" s="38"/>
      <c r="DK880" s="38"/>
      <c r="DL880" s="38"/>
      <c r="DM880" s="38"/>
      <c r="DN880" s="38"/>
      <c r="DO880" s="38"/>
      <c r="DP880" s="38"/>
      <c r="DQ880" s="38"/>
      <c r="DR880" s="38"/>
      <c r="DS880" s="38"/>
      <c r="DT880" s="38"/>
      <c r="DU880" s="38"/>
      <c r="DV880" s="38"/>
      <c r="DW880" s="38"/>
      <c r="DX880" s="38"/>
      <c r="DY880" s="38"/>
      <c r="DZ880" s="103"/>
      <c r="EA880" s="104"/>
      <c r="EB880" s="104"/>
      <c r="EC880" s="104"/>
      <c r="ED880" s="104"/>
      <c r="EE880" s="104"/>
      <c r="EF880" s="104"/>
      <c r="EG880" s="104"/>
      <c r="EH880" s="104"/>
      <c r="EI880" s="104"/>
      <c r="EJ880" s="104"/>
      <c r="EK880" s="104"/>
      <c r="EL880" s="104"/>
      <c r="EM880" s="104"/>
      <c r="EN880" s="104"/>
      <c r="EO880" s="104"/>
      <c r="EP880" s="104"/>
      <c r="EQ880" s="104"/>
      <c r="ER880" s="104"/>
      <c r="ES880" s="104"/>
      <c r="ET880" s="104"/>
      <c r="EU880" s="104"/>
      <c r="EV880" s="104"/>
      <c r="EW880" s="104"/>
      <c r="EX880" s="104"/>
      <c r="EY880" s="104"/>
      <c r="EZ880" s="104"/>
      <c r="FA880" s="104"/>
      <c r="FB880" s="104"/>
      <c r="FC880" s="104"/>
      <c r="FD880" s="104"/>
      <c r="FE880" s="104"/>
      <c r="FF880" s="104"/>
      <c r="FG880" s="104"/>
      <c r="FH880" s="104"/>
      <c r="FI880" s="104"/>
      <c r="FJ880" s="104"/>
      <c r="FK880" s="104"/>
      <c r="FL880" s="104"/>
      <c r="FM880" s="104"/>
      <c r="FN880" s="104"/>
      <c r="FO880" s="104"/>
      <c r="FP880" s="104"/>
      <c r="FQ880" s="104"/>
      <c r="FR880" s="104"/>
      <c r="FS880" s="104"/>
      <c r="FT880" s="104"/>
      <c r="FU880" s="104"/>
      <c r="FV880" s="104"/>
      <c r="FW880" s="104"/>
      <c r="FX880" s="104"/>
      <c r="FY880" s="104"/>
      <c r="FZ880" s="104"/>
      <c r="GA880" s="104"/>
      <c r="GB880" s="104"/>
      <c r="GC880" s="104"/>
      <c r="GD880" s="104"/>
      <c r="GE880" s="104"/>
      <c r="GF880" s="104"/>
      <c r="GG880" s="104"/>
      <c r="GH880" s="104"/>
      <c r="GI880" s="104"/>
      <c r="GJ880" s="104"/>
      <c r="GK880" s="104"/>
      <c r="GL880" s="104"/>
      <c r="GM880" s="104"/>
      <c r="GN880" s="104"/>
      <c r="GO880" s="104"/>
      <c r="GP880" s="104"/>
      <c r="GQ880" s="104"/>
      <c r="GR880" s="104"/>
      <c r="GS880" s="104"/>
      <c r="GT880" s="104"/>
      <c r="GU880" s="104"/>
      <c r="GV880" s="104"/>
      <c r="GW880" s="104"/>
      <c r="GX880" s="104"/>
      <c r="GY880" s="104"/>
      <c r="GZ880" s="104"/>
      <c r="HA880" s="104"/>
      <c r="HB880" s="104"/>
      <c r="HC880" s="104"/>
      <c r="HD880" s="104"/>
      <c r="HE880" s="104"/>
      <c r="HF880" s="104"/>
      <c r="HG880" s="104"/>
      <c r="HH880" s="104"/>
      <c r="HI880" s="104"/>
      <c r="HJ880" s="104"/>
      <c r="HK880" s="104"/>
      <c r="HL880" s="104"/>
      <c r="HM880" s="104"/>
      <c r="HN880" s="104"/>
      <c r="HO880" s="104"/>
      <c r="HP880" s="104"/>
      <c r="HQ880" s="104"/>
      <c r="HR880" s="104"/>
      <c r="HS880" s="104"/>
      <c r="HT880" s="104"/>
      <c r="HU880" s="104"/>
      <c r="HV880" s="104"/>
      <c r="HW880" s="104"/>
      <c r="HX880" s="104"/>
      <c r="HY880" s="104"/>
      <c r="HZ880" s="104"/>
      <c r="IA880" s="104"/>
      <c r="IB880" s="104"/>
      <c r="IC880" s="104"/>
      <c r="ID880" s="104"/>
      <c r="IE880" s="104"/>
      <c r="IF880" s="104"/>
      <c r="IG880" s="104"/>
      <c r="IH880" s="104"/>
      <c r="II880" s="104"/>
      <c r="IJ880" s="104"/>
      <c r="IK880" s="104"/>
      <c r="IL880" s="104"/>
      <c r="IM880" s="104"/>
      <c r="IN880" s="104"/>
      <c r="IO880" s="104"/>
    </row>
    <row r="881" spans="1:249" s="72" customFormat="1" ht="25.5" customHeight="1" x14ac:dyDescent="0.25">
      <c r="A881" s="113">
        <v>866</v>
      </c>
      <c r="B881" s="56">
        <v>2</v>
      </c>
      <c r="C881" s="14" t="s">
        <v>1010</v>
      </c>
      <c r="D881" s="92" t="s">
        <v>10</v>
      </c>
      <c r="E881" s="10" t="s">
        <v>730</v>
      </c>
      <c r="F881" s="10" t="s">
        <v>296</v>
      </c>
      <c r="G881" s="14">
        <v>2015</v>
      </c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  <c r="BG881" s="38"/>
      <c r="BH881" s="38"/>
      <c r="BI881" s="38"/>
      <c r="BJ881" s="38"/>
      <c r="BK881" s="38"/>
      <c r="BL881" s="38"/>
      <c r="BM881" s="38"/>
      <c r="BN881" s="38"/>
      <c r="BO881" s="38"/>
      <c r="BP881" s="38"/>
      <c r="BQ881" s="38"/>
      <c r="BR881" s="38"/>
      <c r="BS881" s="38"/>
      <c r="BT881" s="38"/>
      <c r="BU881" s="38"/>
      <c r="BV881" s="38"/>
      <c r="BW881" s="38"/>
      <c r="BX881" s="38"/>
      <c r="BY881" s="38"/>
      <c r="BZ881" s="38"/>
      <c r="CA881" s="38"/>
      <c r="CB881" s="38"/>
      <c r="CC881" s="38"/>
      <c r="CD881" s="38"/>
      <c r="CE881" s="38"/>
      <c r="CF881" s="38"/>
      <c r="CG881" s="38"/>
      <c r="CH881" s="38"/>
      <c r="CI881" s="38"/>
      <c r="CJ881" s="38"/>
      <c r="CK881" s="38"/>
      <c r="CL881" s="38"/>
      <c r="CM881" s="38"/>
      <c r="CN881" s="38"/>
      <c r="CO881" s="38"/>
      <c r="CP881" s="38"/>
      <c r="CQ881" s="38"/>
      <c r="CR881" s="38"/>
      <c r="CS881" s="38"/>
      <c r="CT881" s="38"/>
      <c r="CU881" s="38"/>
      <c r="CV881" s="38"/>
      <c r="CW881" s="38"/>
      <c r="CX881" s="38"/>
      <c r="CY881" s="38"/>
      <c r="CZ881" s="38"/>
      <c r="DA881" s="38"/>
      <c r="DB881" s="38"/>
      <c r="DC881" s="38"/>
      <c r="DD881" s="38"/>
      <c r="DE881" s="38"/>
      <c r="DF881" s="38"/>
      <c r="DG881" s="38"/>
      <c r="DH881" s="38"/>
      <c r="DI881" s="38"/>
      <c r="DJ881" s="38"/>
      <c r="DK881" s="38"/>
      <c r="DL881" s="38"/>
      <c r="DM881" s="38"/>
      <c r="DN881" s="38"/>
      <c r="DO881" s="38"/>
      <c r="DP881" s="38"/>
      <c r="DQ881" s="38"/>
      <c r="DR881" s="38"/>
      <c r="DS881" s="38"/>
      <c r="DT881" s="38"/>
      <c r="DU881" s="38"/>
      <c r="DV881" s="38"/>
      <c r="DW881" s="38"/>
      <c r="DX881" s="38"/>
      <c r="DY881" s="38"/>
      <c r="DZ881" s="103"/>
      <c r="EA881" s="104"/>
      <c r="EB881" s="104"/>
      <c r="EC881" s="104"/>
      <c r="ED881" s="104"/>
      <c r="EE881" s="104"/>
      <c r="EF881" s="104"/>
      <c r="EG881" s="104"/>
      <c r="EH881" s="104"/>
      <c r="EI881" s="104"/>
      <c r="EJ881" s="104"/>
      <c r="EK881" s="104"/>
      <c r="EL881" s="104"/>
      <c r="EM881" s="104"/>
      <c r="EN881" s="104"/>
      <c r="EO881" s="104"/>
      <c r="EP881" s="104"/>
      <c r="EQ881" s="104"/>
      <c r="ER881" s="104"/>
      <c r="ES881" s="104"/>
      <c r="ET881" s="104"/>
      <c r="EU881" s="104"/>
      <c r="EV881" s="104"/>
      <c r="EW881" s="104"/>
      <c r="EX881" s="104"/>
      <c r="EY881" s="104"/>
      <c r="EZ881" s="104"/>
      <c r="FA881" s="104"/>
      <c r="FB881" s="104"/>
      <c r="FC881" s="104"/>
      <c r="FD881" s="104"/>
      <c r="FE881" s="104"/>
      <c r="FF881" s="104"/>
      <c r="FG881" s="104"/>
      <c r="FH881" s="104"/>
      <c r="FI881" s="104"/>
      <c r="FJ881" s="104"/>
      <c r="FK881" s="104"/>
      <c r="FL881" s="104"/>
      <c r="FM881" s="104"/>
      <c r="FN881" s="104"/>
      <c r="FO881" s="104"/>
      <c r="FP881" s="104"/>
      <c r="FQ881" s="104"/>
      <c r="FR881" s="104"/>
      <c r="FS881" s="104"/>
      <c r="FT881" s="104"/>
      <c r="FU881" s="104"/>
      <c r="FV881" s="104"/>
      <c r="FW881" s="104"/>
      <c r="FX881" s="104"/>
      <c r="FY881" s="104"/>
      <c r="FZ881" s="104"/>
      <c r="GA881" s="104"/>
      <c r="GB881" s="104"/>
      <c r="GC881" s="104"/>
      <c r="GD881" s="104"/>
      <c r="GE881" s="104"/>
      <c r="GF881" s="104"/>
      <c r="GG881" s="104"/>
      <c r="GH881" s="104"/>
      <c r="GI881" s="104"/>
      <c r="GJ881" s="104"/>
      <c r="GK881" s="104"/>
      <c r="GL881" s="104"/>
      <c r="GM881" s="104"/>
      <c r="GN881" s="104"/>
      <c r="GO881" s="104"/>
      <c r="GP881" s="104"/>
      <c r="GQ881" s="104"/>
      <c r="GR881" s="104"/>
      <c r="GS881" s="104"/>
      <c r="GT881" s="104"/>
      <c r="GU881" s="104"/>
      <c r="GV881" s="104"/>
      <c r="GW881" s="104"/>
      <c r="GX881" s="104"/>
      <c r="GY881" s="104"/>
      <c r="GZ881" s="104"/>
      <c r="HA881" s="104"/>
      <c r="HB881" s="104"/>
      <c r="HC881" s="104"/>
      <c r="HD881" s="104"/>
      <c r="HE881" s="104"/>
      <c r="HF881" s="104"/>
      <c r="HG881" s="104"/>
      <c r="HH881" s="104"/>
      <c r="HI881" s="104"/>
      <c r="HJ881" s="104"/>
      <c r="HK881" s="104"/>
      <c r="HL881" s="104"/>
      <c r="HM881" s="104"/>
      <c r="HN881" s="104"/>
      <c r="HO881" s="104"/>
      <c r="HP881" s="104"/>
      <c r="HQ881" s="104"/>
      <c r="HR881" s="104"/>
      <c r="HS881" s="104"/>
      <c r="HT881" s="104"/>
      <c r="HU881" s="104"/>
      <c r="HV881" s="104"/>
      <c r="HW881" s="104"/>
      <c r="HX881" s="104"/>
      <c r="HY881" s="104"/>
      <c r="HZ881" s="104"/>
      <c r="IA881" s="104"/>
      <c r="IB881" s="104"/>
      <c r="IC881" s="104"/>
      <c r="ID881" s="104"/>
      <c r="IE881" s="104"/>
      <c r="IF881" s="104"/>
      <c r="IG881" s="104"/>
      <c r="IH881" s="104"/>
      <c r="II881" s="104"/>
      <c r="IJ881" s="104"/>
      <c r="IK881" s="104"/>
      <c r="IL881" s="104"/>
      <c r="IM881" s="104"/>
      <c r="IN881" s="104"/>
      <c r="IO881" s="104"/>
    </row>
    <row r="882" spans="1:249" s="72" customFormat="1" ht="25.5" customHeight="1" x14ac:dyDescent="0.25">
      <c r="A882" s="113">
        <v>867</v>
      </c>
      <c r="B882" s="56">
        <v>3</v>
      </c>
      <c r="C882" s="37" t="s">
        <v>1011</v>
      </c>
      <c r="D882" s="121" t="s">
        <v>10</v>
      </c>
      <c r="E882" s="10"/>
      <c r="F882" s="10"/>
      <c r="G882" s="14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  <c r="BE882" s="38"/>
      <c r="BF882" s="38"/>
      <c r="BG882" s="38"/>
      <c r="BH882" s="38"/>
      <c r="BI882" s="38"/>
      <c r="BJ882" s="38"/>
      <c r="BK882" s="38"/>
      <c r="BL882" s="38"/>
      <c r="BM882" s="38"/>
      <c r="BN882" s="38"/>
      <c r="BO882" s="38"/>
      <c r="BP882" s="38"/>
      <c r="BQ882" s="38"/>
      <c r="BR882" s="38"/>
      <c r="BS882" s="38"/>
      <c r="BT882" s="38"/>
      <c r="BU882" s="38"/>
      <c r="BV882" s="38"/>
      <c r="BW882" s="38"/>
      <c r="BX882" s="38"/>
      <c r="BY882" s="38"/>
      <c r="BZ882" s="38"/>
      <c r="CA882" s="38"/>
      <c r="CB882" s="38"/>
      <c r="CC882" s="38"/>
      <c r="CD882" s="38"/>
      <c r="CE882" s="38"/>
      <c r="CF882" s="38"/>
      <c r="CG882" s="38"/>
      <c r="CH882" s="38"/>
      <c r="CI882" s="38"/>
      <c r="CJ882" s="38"/>
      <c r="CK882" s="38"/>
      <c r="CL882" s="38"/>
      <c r="CM882" s="38"/>
      <c r="CN882" s="38"/>
      <c r="CO882" s="38"/>
      <c r="CP882" s="38"/>
      <c r="CQ882" s="38"/>
      <c r="CR882" s="38"/>
      <c r="CS882" s="38"/>
      <c r="CT882" s="38"/>
      <c r="CU882" s="38"/>
      <c r="CV882" s="38"/>
      <c r="CW882" s="38"/>
      <c r="CX882" s="38"/>
      <c r="CY882" s="38"/>
      <c r="CZ882" s="38"/>
      <c r="DA882" s="38"/>
      <c r="DB882" s="38"/>
      <c r="DC882" s="38"/>
      <c r="DD882" s="38"/>
      <c r="DE882" s="38"/>
      <c r="DF882" s="38"/>
      <c r="DG882" s="38"/>
      <c r="DH882" s="38"/>
      <c r="DI882" s="38"/>
      <c r="DJ882" s="38"/>
      <c r="DK882" s="38"/>
      <c r="DL882" s="38"/>
      <c r="DM882" s="38"/>
      <c r="DN882" s="38"/>
      <c r="DO882" s="38"/>
      <c r="DP882" s="38"/>
      <c r="DQ882" s="38"/>
      <c r="DR882" s="38"/>
      <c r="DS882" s="38"/>
      <c r="DT882" s="38"/>
      <c r="DU882" s="38"/>
      <c r="DV882" s="38"/>
      <c r="DW882" s="38"/>
      <c r="DX882" s="38"/>
      <c r="DY882" s="38"/>
      <c r="DZ882" s="103"/>
      <c r="EA882" s="104"/>
      <c r="EB882" s="104"/>
      <c r="EC882" s="104"/>
      <c r="ED882" s="104"/>
      <c r="EE882" s="104"/>
      <c r="EF882" s="104"/>
      <c r="EG882" s="104"/>
      <c r="EH882" s="104"/>
      <c r="EI882" s="104"/>
      <c r="EJ882" s="104"/>
      <c r="EK882" s="104"/>
      <c r="EL882" s="104"/>
      <c r="EM882" s="104"/>
      <c r="EN882" s="104"/>
      <c r="EO882" s="104"/>
      <c r="EP882" s="104"/>
      <c r="EQ882" s="104"/>
      <c r="ER882" s="104"/>
      <c r="ES882" s="104"/>
      <c r="ET882" s="104"/>
      <c r="EU882" s="104"/>
      <c r="EV882" s="104"/>
      <c r="EW882" s="104"/>
      <c r="EX882" s="104"/>
      <c r="EY882" s="104"/>
      <c r="EZ882" s="104"/>
      <c r="FA882" s="104"/>
      <c r="FB882" s="104"/>
      <c r="FC882" s="104"/>
      <c r="FD882" s="104"/>
      <c r="FE882" s="104"/>
      <c r="FF882" s="104"/>
      <c r="FG882" s="104"/>
      <c r="FH882" s="104"/>
      <c r="FI882" s="104"/>
      <c r="FJ882" s="104"/>
      <c r="FK882" s="104"/>
      <c r="FL882" s="104"/>
      <c r="FM882" s="104"/>
      <c r="FN882" s="104"/>
      <c r="FO882" s="104"/>
      <c r="FP882" s="104"/>
      <c r="FQ882" s="104"/>
      <c r="FR882" s="104"/>
      <c r="FS882" s="104"/>
      <c r="FT882" s="104"/>
      <c r="FU882" s="104"/>
      <c r="FV882" s="104"/>
      <c r="FW882" s="104"/>
      <c r="FX882" s="104"/>
      <c r="FY882" s="104"/>
      <c r="FZ882" s="104"/>
      <c r="GA882" s="104"/>
      <c r="GB882" s="104"/>
      <c r="GC882" s="104"/>
      <c r="GD882" s="104"/>
      <c r="GE882" s="104"/>
      <c r="GF882" s="104"/>
      <c r="GG882" s="104"/>
      <c r="GH882" s="104"/>
      <c r="GI882" s="104"/>
      <c r="GJ882" s="104"/>
      <c r="GK882" s="104"/>
      <c r="GL882" s="104"/>
      <c r="GM882" s="104"/>
      <c r="GN882" s="104"/>
      <c r="GO882" s="104"/>
      <c r="GP882" s="104"/>
      <c r="GQ882" s="104"/>
      <c r="GR882" s="104"/>
      <c r="GS882" s="104"/>
      <c r="GT882" s="104"/>
      <c r="GU882" s="104"/>
      <c r="GV882" s="104"/>
      <c r="GW882" s="104"/>
      <c r="GX882" s="104"/>
      <c r="GY882" s="104"/>
      <c r="GZ882" s="104"/>
      <c r="HA882" s="104"/>
      <c r="HB882" s="104"/>
      <c r="HC882" s="104"/>
      <c r="HD882" s="104"/>
      <c r="HE882" s="104"/>
      <c r="HF882" s="104"/>
      <c r="HG882" s="104"/>
      <c r="HH882" s="104"/>
      <c r="HI882" s="104"/>
      <c r="HJ882" s="104"/>
      <c r="HK882" s="104"/>
      <c r="HL882" s="104"/>
      <c r="HM882" s="104"/>
      <c r="HN882" s="104"/>
      <c r="HO882" s="104"/>
      <c r="HP882" s="104"/>
      <c r="HQ882" s="104"/>
      <c r="HR882" s="104"/>
      <c r="HS882" s="104"/>
      <c r="HT882" s="104"/>
      <c r="HU882" s="104"/>
      <c r="HV882" s="104"/>
      <c r="HW882" s="104"/>
      <c r="HX882" s="104"/>
      <c r="HY882" s="104"/>
      <c r="HZ882" s="104"/>
      <c r="IA882" s="104"/>
      <c r="IB882" s="104"/>
      <c r="IC882" s="104"/>
      <c r="ID882" s="104"/>
      <c r="IE882" s="104"/>
      <c r="IF882" s="104"/>
      <c r="IG882" s="104"/>
      <c r="IH882" s="104"/>
      <c r="II882" s="104"/>
      <c r="IJ882" s="104"/>
      <c r="IK882" s="104"/>
      <c r="IL882" s="104"/>
      <c r="IM882" s="104"/>
      <c r="IN882" s="104"/>
      <c r="IO882" s="104"/>
    </row>
    <row r="883" spans="1:249" s="72" customFormat="1" ht="25.5" customHeight="1" x14ac:dyDescent="0.25">
      <c r="A883" s="113">
        <v>868</v>
      </c>
      <c r="B883" s="56">
        <v>4</v>
      </c>
      <c r="C883" s="37" t="s">
        <v>1012</v>
      </c>
      <c r="D883" s="121" t="s">
        <v>10</v>
      </c>
      <c r="E883" s="10"/>
      <c r="F883" s="10"/>
      <c r="G883" s="14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  <c r="BK883" s="38"/>
      <c r="BL883" s="38"/>
      <c r="BM883" s="38"/>
      <c r="BN883" s="38"/>
      <c r="BO883" s="38"/>
      <c r="BP883" s="38"/>
      <c r="BQ883" s="38"/>
      <c r="BR883" s="38"/>
      <c r="BS883" s="38"/>
      <c r="BT883" s="38"/>
      <c r="BU883" s="38"/>
      <c r="BV883" s="38"/>
      <c r="BW883" s="38"/>
      <c r="BX883" s="38"/>
      <c r="BY883" s="38"/>
      <c r="BZ883" s="38"/>
      <c r="CA883" s="38"/>
      <c r="CB883" s="38"/>
      <c r="CC883" s="38"/>
      <c r="CD883" s="38"/>
      <c r="CE883" s="38"/>
      <c r="CF883" s="38"/>
      <c r="CG883" s="38"/>
      <c r="CH883" s="38"/>
      <c r="CI883" s="38"/>
      <c r="CJ883" s="38"/>
      <c r="CK883" s="38"/>
      <c r="CL883" s="38"/>
      <c r="CM883" s="38"/>
      <c r="CN883" s="38"/>
      <c r="CO883" s="38"/>
      <c r="CP883" s="38"/>
      <c r="CQ883" s="38"/>
      <c r="CR883" s="38"/>
      <c r="CS883" s="38"/>
      <c r="CT883" s="38"/>
      <c r="CU883" s="38"/>
      <c r="CV883" s="38"/>
      <c r="CW883" s="38"/>
      <c r="CX883" s="38"/>
      <c r="CY883" s="38"/>
      <c r="CZ883" s="38"/>
      <c r="DA883" s="38"/>
      <c r="DB883" s="38"/>
      <c r="DC883" s="38"/>
      <c r="DD883" s="38"/>
      <c r="DE883" s="38"/>
      <c r="DF883" s="38"/>
      <c r="DG883" s="38"/>
      <c r="DH883" s="38"/>
      <c r="DI883" s="38"/>
      <c r="DJ883" s="38"/>
      <c r="DK883" s="38"/>
      <c r="DL883" s="38"/>
      <c r="DM883" s="38"/>
      <c r="DN883" s="38"/>
      <c r="DO883" s="38"/>
      <c r="DP883" s="38"/>
      <c r="DQ883" s="38"/>
      <c r="DR883" s="38"/>
      <c r="DS883" s="38"/>
      <c r="DT883" s="38"/>
      <c r="DU883" s="38"/>
      <c r="DV883" s="38"/>
      <c r="DW883" s="38"/>
      <c r="DX883" s="38"/>
      <c r="DY883" s="38"/>
      <c r="DZ883" s="103"/>
      <c r="EA883" s="104"/>
      <c r="EB883" s="104"/>
      <c r="EC883" s="104"/>
      <c r="ED883" s="104"/>
      <c r="EE883" s="104"/>
      <c r="EF883" s="104"/>
      <c r="EG883" s="104"/>
      <c r="EH883" s="104"/>
      <c r="EI883" s="104"/>
      <c r="EJ883" s="104"/>
      <c r="EK883" s="104"/>
      <c r="EL883" s="104"/>
      <c r="EM883" s="104"/>
      <c r="EN883" s="104"/>
      <c r="EO883" s="104"/>
      <c r="EP883" s="104"/>
      <c r="EQ883" s="104"/>
      <c r="ER883" s="104"/>
      <c r="ES883" s="104"/>
      <c r="ET883" s="104"/>
      <c r="EU883" s="104"/>
      <c r="EV883" s="104"/>
      <c r="EW883" s="104"/>
      <c r="EX883" s="104"/>
      <c r="EY883" s="104"/>
      <c r="EZ883" s="104"/>
      <c r="FA883" s="104"/>
      <c r="FB883" s="104"/>
      <c r="FC883" s="104"/>
      <c r="FD883" s="104"/>
      <c r="FE883" s="104"/>
      <c r="FF883" s="104"/>
      <c r="FG883" s="104"/>
      <c r="FH883" s="104"/>
      <c r="FI883" s="104"/>
      <c r="FJ883" s="104"/>
      <c r="FK883" s="104"/>
      <c r="FL883" s="104"/>
      <c r="FM883" s="104"/>
      <c r="FN883" s="104"/>
      <c r="FO883" s="104"/>
      <c r="FP883" s="104"/>
      <c r="FQ883" s="104"/>
      <c r="FR883" s="104"/>
      <c r="FS883" s="104"/>
      <c r="FT883" s="104"/>
      <c r="FU883" s="104"/>
      <c r="FV883" s="104"/>
      <c r="FW883" s="104"/>
      <c r="FX883" s="104"/>
      <c r="FY883" s="104"/>
      <c r="FZ883" s="104"/>
      <c r="GA883" s="104"/>
      <c r="GB883" s="104"/>
      <c r="GC883" s="104"/>
      <c r="GD883" s="104"/>
      <c r="GE883" s="104"/>
      <c r="GF883" s="104"/>
      <c r="GG883" s="104"/>
      <c r="GH883" s="104"/>
      <c r="GI883" s="104"/>
      <c r="GJ883" s="104"/>
      <c r="GK883" s="104"/>
      <c r="GL883" s="104"/>
      <c r="GM883" s="104"/>
      <c r="GN883" s="104"/>
      <c r="GO883" s="104"/>
      <c r="GP883" s="104"/>
      <c r="GQ883" s="104"/>
      <c r="GR883" s="104"/>
      <c r="GS883" s="104"/>
      <c r="GT883" s="104"/>
      <c r="GU883" s="104"/>
      <c r="GV883" s="104"/>
      <c r="GW883" s="104"/>
      <c r="GX883" s="104"/>
      <c r="GY883" s="104"/>
      <c r="GZ883" s="104"/>
      <c r="HA883" s="104"/>
      <c r="HB883" s="104"/>
      <c r="HC883" s="104"/>
      <c r="HD883" s="104"/>
      <c r="HE883" s="104"/>
      <c r="HF883" s="104"/>
      <c r="HG883" s="104"/>
      <c r="HH883" s="104"/>
      <c r="HI883" s="104"/>
      <c r="HJ883" s="104"/>
      <c r="HK883" s="104"/>
      <c r="HL883" s="104"/>
      <c r="HM883" s="104"/>
      <c r="HN883" s="104"/>
      <c r="HO883" s="104"/>
      <c r="HP883" s="104"/>
      <c r="HQ883" s="104"/>
      <c r="HR883" s="104"/>
      <c r="HS883" s="104"/>
      <c r="HT883" s="104"/>
      <c r="HU883" s="104"/>
      <c r="HV883" s="104"/>
      <c r="HW883" s="104"/>
      <c r="HX883" s="104"/>
      <c r="HY883" s="104"/>
      <c r="HZ883" s="104"/>
      <c r="IA883" s="104"/>
      <c r="IB883" s="104"/>
      <c r="IC883" s="104"/>
      <c r="ID883" s="104"/>
      <c r="IE883" s="104"/>
      <c r="IF883" s="104"/>
      <c r="IG883" s="104"/>
      <c r="IH883" s="104"/>
      <c r="II883" s="104"/>
      <c r="IJ883" s="104"/>
      <c r="IK883" s="104"/>
      <c r="IL883" s="104"/>
      <c r="IM883" s="104"/>
      <c r="IN883" s="104"/>
      <c r="IO883" s="104"/>
    </row>
    <row r="884" spans="1:249" s="72" customFormat="1" ht="25.5" customHeight="1" x14ac:dyDescent="0.25">
      <c r="A884" s="113">
        <v>869</v>
      </c>
      <c r="B884" s="56">
        <v>5</v>
      </c>
      <c r="C884" s="7" t="s">
        <v>1013</v>
      </c>
      <c r="D884" s="124" t="s">
        <v>59</v>
      </c>
      <c r="E884" s="10"/>
      <c r="F884" s="10"/>
      <c r="G884" s="14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  <c r="BG884" s="38"/>
      <c r="BH884" s="38"/>
      <c r="BI884" s="38"/>
      <c r="BJ884" s="38"/>
      <c r="BK884" s="38"/>
      <c r="BL884" s="38"/>
      <c r="BM884" s="38"/>
      <c r="BN884" s="38"/>
      <c r="BO884" s="38"/>
      <c r="BP884" s="38"/>
      <c r="BQ884" s="38"/>
      <c r="BR884" s="38"/>
      <c r="BS884" s="38"/>
      <c r="BT884" s="38"/>
      <c r="BU884" s="38"/>
      <c r="BV884" s="38"/>
      <c r="BW884" s="38"/>
      <c r="BX884" s="38"/>
      <c r="BY884" s="38"/>
      <c r="BZ884" s="38"/>
      <c r="CA884" s="38"/>
      <c r="CB884" s="38"/>
      <c r="CC884" s="38"/>
      <c r="CD884" s="38"/>
      <c r="CE884" s="38"/>
      <c r="CF884" s="38"/>
      <c r="CG884" s="38"/>
      <c r="CH884" s="38"/>
      <c r="CI884" s="38"/>
      <c r="CJ884" s="38"/>
      <c r="CK884" s="38"/>
      <c r="CL884" s="38"/>
      <c r="CM884" s="38"/>
      <c r="CN884" s="38"/>
      <c r="CO884" s="38"/>
      <c r="CP884" s="38"/>
      <c r="CQ884" s="38"/>
      <c r="CR884" s="38"/>
      <c r="CS884" s="38"/>
      <c r="CT884" s="38"/>
      <c r="CU884" s="38"/>
      <c r="CV884" s="38"/>
      <c r="CW884" s="38"/>
      <c r="CX884" s="38"/>
      <c r="CY884" s="38"/>
      <c r="CZ884" s="38"/>
      <c r="DA884" s="38"/>
      <c r="DB884" s="38"/>
      <c r="DC884" s="38"/>
      <c r="DD884" s="38"/>
      <c r="DE884" s="38"/>
      <c r="DF884" s="38"/>
      <c r="DG884" s="38"/>
      <c r="DH884" s="38"/>
      <c r="DI884" s="38"/>
      <c r="DJ884" s="38"/>
      <c r="DK884" s="38"/>
      <c r="DL884" s="38"/>
      <c r="DM884" s="38"/>
      <c r="DN884" s="38"/>
      <c r="DO884" s="38"/>
      <c r="DP884" s="38"/>
      <c r="DQ884" s="38"/>
      <c r="DR884" s="38"/>
      <c r="DS884" s="38"/>
      <c r="DT884" s="38"/>
      <c r="DU884" s="38"/>
      <c r="DV884" s="38"/>
      <c r="DW884" s="38"/>
      <c r="DX884" s="38"/>
      <c r="DY884" s="38"/>
      <c r="DZ884" s="103"/>
      <c r="EA884" s="104"/>
      <c r="EB884" s="104"/>
      <c r="EC884" s="104"/>
      <c r="ED884" s="104"/>
      <c r="EE884" s="104"/>
      <c r="EF884" s="104"/>
      <c r="EG884" s="104"/>
      <c r="EH884" s="104"/>
      <c r="EI884" s="104"/>
      <c r="EJ884" s="104"/>
      <c r="EK884" s="104"/>
      <c r="EL884" s="104"/>
      <c r="EM884" s="104"/>
      <c r="EN884" s="104"/>
      <c r="EO884" s="104"/>
      <c r="EP884" s="104"/>
      <c r="EQ884" s="104"/>
      <c r="ER884" s="104"/>
      <c r="ES884" s="104"/>
      <c r="ET884" s="104"/>
      <c r="EU884" s="104"/>
      <c r="EV884" s="104"/>
      <c r="EW884" s="104"/>
      <c r="EX884" s="104"/>
      <c r="EY884" s="104"/>
      <c r="EZ884" s="104"/>
      <c r="FA884" s="104"/>
      <c r="FB884" s="104"/>
      <c r="FC884" s="104"/>
      <c r="FD884" s="104"/>
      <c r="FE884" s="104"/>
      <c r="FF884" s="104"/>
      <c r="FG884" s="104"/>
      <c r="FH884" s="104"/>
      <c r="FI884" s="104"/>
      <c r="FJ884" s="104"/>
      <c r="FK884" s="104"/>
      <c r="FL884" s="104"/>
      <c r="FM884" s="104"/>
      <c r="FN884" s="104"/>
      <c r="FO884" s="104"/>
      <c r="FP884" s="104"/>
      <c r="FQ884" s="104"/>
      <c r="FR884" s="104"/>
      <c r="FS884" s="104"/>
      <c r="FT884" s="104"/>
      <c r="FU884" s="104"/>
      <c r="FV884" s="104"/>
      <c r="FW884" s="104"/>
      <c r="FX884" s="104"/>
      <c r="FY884" s="104"/>
      <c r="FZ884" s="104"/>
      <c r="GA884" s="104"/>
      <c r="GB884" s="104"/>
      <c r="GC884" s="104"/>
      <c r="GD884" s="104"/>
      <c r="GE884" s="104"/>
      <c r="GF884" s="104"/>
      <c r="GG884" s="104"/>
      <c r="GH884" s="104"/>
      <c r="GI884" s="104"/>
      <c r="GJ884" s="104"/>
      <c r="GK884" s="104"/>
      <c r="GL884" s="104"/>
      <c r="GM884" s="104"/>
      <c r="GN884" s="104"/>
      <c r="GO884" s="104"/>
      <c r="GP884" s="104"/>
      <c r="GQ884" s="104"/>
      <c r="GR884" s="104"/>
      <c r="GS884" s="104"/>
      <c r="GT884" s="104"/>
      <c r="GU884" s="104"/>
      <c r="GV884" s="104"/>
      <c r="GW884" s="104"/>
      <c r="GX884" s="104"/>
      <c r="GY884" s="104"/>
      <c r="GZ884" s="104"/>
      <c r="HA884" s="104"/>
      <c r="HB884" s="104"/>
      <c r="HC884" s="104"/>
      <c r="HD884" s="104"/>
      <c r="HE884" s="104"/>
      <c r="HF884" s="104"/>
      <c r="HG884" s="104"/>
      <c r="HH884" s="104"/>
      <c r="HI884" s="104"/>
      <c r="HJ884" s="104"/>
      <c r="HK884" s="104"/>
      <c r="HL884" s="104"/>
      <c r="HM884" s="104"/>
      <c r="HN884" s="104"/>
      <c r="HO884" s="104"/>
      <c r="HP884" s="104"/>
      <c r="HQ884" s="104"/>
      <c r="HR884" s="104"/>
      <c r="HS884" s="104"/>
      <c r="HT884" s="104"/>
      <c r="HU884" s="104"/>
      <c r="HV884" s="104"/>
      <c r="HW884" s="104"/>
      <c r="HX884" s="104"/>
      <c r="HY884" s="104"/>
      <c r="HZ884" s="104"/>
      <c r="IA884" s="104"/>
      <c r="IB884" s="104"/>
      <c r="IC884" s="104"/>
      <c r="ID884" s="104"/>
      <c r="IE884" s="104"/>
      <c r="IF884" s="104"/>
      <c r="IG884" s="104"/>
      <c r="IH884" s="104"/>
      <c r="II884" s="104"/>
      <c r="IJ884" s="104"/>
      <c r="IK884" s="104"/>
      <c r="IL884" s="104"/>
      <c r="IM884" s="104"/>
      <c r="IN884" s="104"/>
      <c r="IO884" s="104"/>
    </row>
    <row r="885" spans="1:249" s="72" customFormat="1" ht="25.5" customHeight="1" x14ac:dyDescent="0.25">
      <c r="A885" s="113">
        <v>870</v>
      </c>
      <c r="B885" s="56">
        <v>6</v>
      </c>
      <c r="C885" s="14" t="s">
        <v>1014</v>
      </c>
      <c r="D885" s="92" t="s">
        <v>10</v>
      </c>
      <c r="E885" s="10"/>
      <c r="F885" s="10"/>
      <c r="G885" s="14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  <c r="BG885" s="38"/>
      <c r="BH885" s="38"/>
      <c r="BI885" s="38"/>
      <c r="BJ885" s="38"/>
      <c r="BK885" s="38"/>
      <c r="BL885" s="38"/>
      <c r="BM885" s="38"/>
      <c r="BN885" s="38"/>
      <c r="BO885" s="38"/>
      <c r="BP885" s="38"/>
      <c r="BQ885" s="38"/>
      <c r="BR885" s="38"/>
      <c r="BS885" s="38"/>
      <c r="BT885" s="38"/>
      <c r="BU885" s="38"/>
      <c r="BV885" s="38"/>
      <c r="BW885" s="38"/>
      <c r="BX885" s="38"/>
      <c r="BY885" s="38"/>
      <c r="BZ885" s="38"/>
      <c r="CA885" s="38"/>
      <c r="CB885" s="38"/>
      <c r="CC885" s="38"/>
      <c r="CD885" s="38"/>
      <c r="CE885" s="38"/>
      <c r="CF885" s="38"/>
      <c r="CG885" s="38"/>
      <c r="CH885" s="38"/>
      <c r="CI885" s="38"/>
      <c r="CJ885" s="38"/>
      <c r="CK885" s="38"/>
      <c r="CL885" s="38"/>
      <c r="CM885" s="38"/>
      <c r="CN885" s="38"/>
      <c r="CO885" s="38"/>
      <c r="CP885" s="38"/>
      <c r="CQ885" s="38"/>
      <c r="CR885" s="38"/>
      <c r="CS885" s="38"/>
      <c r="CT885" s="38"/>
      <c r="CU885" s="38"/>
      <c r="CV885" s="38"/>
      <c r="CW885" s="38"/>
      <c r="CX885" s="38"/>
      <c r="CY885" s="38"/>
      <c r="CZ885" s="38"/>
      <c r="DA885" s="38"/>
      <c r="DB885" s="38"/>
      <c r="DC885" s="38"/>
      <c r="DD885" s="38"/>
      <c r="DE885" s="38"/>
      <c r="DF885" s="38"/>
      <c r="DG885" s="38"/>
      <c r="DH885" s="38"/>
      <c r="DI885" s="38"/>
      <c r="DJ885" s="38"/>
      <c r="DK885" s="38"/>
      <c r="DL885" s="38"/>
      <c r="DM885" s="38"/>
      <c r="DN885" s="38"/>
      <c r="DO885" s="38"/>
      <c r="DP885" s="38"/>
      <c r="DQ885" s="38"/>
      <c r="DR885" s="38"/>
      <c r="DS885" s="38"/>
      <c r="DT885" s="38"/>
      <c r="DU885" s="38"/>
      <c r="DV885" s="38"/>
      <c r="DW885" s="38"/>
      <c r="DX885" s="38"/>
      <c r="DY885" s="38"/>
      <c r="DZ885" s="103"/>
      <c r="EA885" s="104"/>
      <c r="EB885" s="104"/>
      <c r="EC885" s="104"/>
      <c r="ED885" s="104"/>
      <c r="EE885" s="104"/>
      <c r="EF885" s="104"/>
      <c r="EG885" s="104"/>
      <c r="EH885" s="104"/>
      <c r="EI885" s="104"/>
      <c r="EJ885" s="104"/>
      <c r="EK885" s="104"/>
      <c r="EL885" s="104"/>
      <c r="EM885" s="104"/>
      <c r="EN885" s="104"/>
      <c r="EO885" s="104"/>
      <c r="EP885" s="104"/>
      <c r="EQ885" s="104"/>
      <c r="ER885" s="104"/>
      <c r="ES885" s="104"/>
      <c r="ET885" s="104"/>
      <c r="EU885" s="104"/>
      <c r="EV885" s="104"/>
      <c r="EW885" s="104"/>
      <c r="EX885" s="104"/>
      <c r="EY885" s="104"/>
      <c r="EZ885" s="104"/>
      <c r="FA885" s="104"/>
      <c r="FB885" s="104"/>
      <c r="FC885" s="104"/>
      <c r="FD885" s="104"/>
      <c r="FE885" s="104"/>
      <c r="FF885" s="104"/>
      <c r="FG885" s="104"/>
      <c r="FH885" s="104"/>
      <c r="FI885" s="104"/>
      <c r="FJ885" s="104"/>
      <c r="FK885" s="104"/>
      <c r="FL885" s="104"/>
      <c r="FM885" s="104"/>
      <c r="FN885" s="104"/>
      <c r="FO885" s="104"/>
      <c r="FP885" s="104"/>
      <c r="FQ885" s="104"/>
      <c r="FR885" s="104"/>
      <c r="FS885" s="104"/>
      <c r="FT885" s="104"/>
      <c r="FU885" s="104"/>
      <c r="FV885" s="104"/>
      <c r="FW885" s="104"/>
      <c r="FX885" s="104"/>
      <c r="FY885" s="104"/>
      <c r="FZ885" s="104"/>
      <c r="GA885" s="104"/>
      <c r="GB885" s="104"/>
      <c r="GC885" s="104"/>
      <c r="GD885" s="104"/>
      <c r="GE885" s="104"/>
      <c r="GF885" s="104"/>
      <c r="GG885" s="104"/>
      <c r="GH885" s="104"/>
      <c r="GI885" s="104"/>
      <c r="GJ885" s="104"/>
      <c r="GK885" s="104"/>
      <c r="GL885" s="104"/>
      <c r="GM885" s="104"/>
      <c r="GN885" s="104"/>
      <c r="GO885" s="104"/>
      <c r="GP885" s="104"/>
      <c r="GQ885" s="104"/>
      <c r="GR885" s="104"/>
      <c r="GS885" s="104"/>
      <c r="GT885" s="104"/>
      <c r="GU885" s="104"/>
      <c r="GV885" s="104"/>
      <c r="GW885" s="104"/>
      <c r="GX885" s="104"/>
      <c r="GY885" s="104"/>
      <c r="GZ885" s="104"/>
      <c r="HA885" s="104"/>
      <c r="HB885" s="104"/>
      <c r="HC885" s="104"/>
      <c r="HD885" s="104"/>
      <c r="HE885" s="104"/>
      <c r="HF885" s="104"/>
      <c r="HG885" s="104"/>
      <c r="HH885" s="104"/>
      <c r="HI885" s="104"/>
      <c r="HJ885" s="104"/>
      <c r="HK885" s="104"/>
      <c r="HL885" s="104"/>
      <c r="HM885" s="104"/>
      <c r="HN885" s="104"/>
      <c r="HO885" s="104"/>
      <c r="HP885" s="104"/>
      <c r="HQ885" s="104"/>
      <c r="HR885" s="104"/>
      <c r="HS885" s="104"/>
      <c r="HT885" s="104"/>
      <c r="HU885" s="104"/>
      <c r="HV885" s="104"/>
      <c r="HW885" s="104"/>
      <c r="HX885" s="104"/>
      <c r="HY885" s="104"/>
      <c r="HZ885" s="104"/>
      <c r="IA885" s="104"/>
      <c r="IB885" s="104"/>
      <c r="IC885" s="104"/>
      <c r="ID885" s="104"/>
      <c r="IE885" s="104"/>
      <c r="IF885" s="104"/>
      <c r="IG885" s="104"/>
      <c r="IH885" s="104"/>
      <c r="II885" s="104"/>
      <c r="IJ885" s="104"/>
      <c r="IK885" s="104"/>
      <c r="IL885" s="104"/>
      <c r="IM885" s="104"/>
      <c r="IN885" s="104"/>
      <c r="IO885" s="104"/>
    </row>
    <row r="886" spans="1:249" s="72" customFormat="1" ht="25.5" customHeight="1" x14ac:dyDescent="0.25">
      <c r="A886" s="113">
        <v>871</v>
      </c>
      <c r="B886" s="56">
        <v>7</v>
      </c>
      <c r="C886" s="37" t="s">
        <v>1015</v>
      </c>
      <c r="D886" s="121" t="s">
        <v>10</v>
      </c>
      <c r="E886" s="25"/>
      <c r="F886" s="17"/>
      <c r="G886" s="14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30"/>
      <c r="BQ886" s="30"/>
      <c r="BR886" s="30"/>
      <c r="BS886" s="30"/>
      <c r="BT886" s="30"/>
      <c r="BU886" s="30"/>
      <c r="BV886" s="30"/>
      <c r="BW886" s="30"/>
      <c r="BX886" s="30"/>
      <c r="BY886" s="30"/>
      <c r="BZ886" s="30"/>
      <c r="CA886" s="30"/>
      <c r="CB886" s="30"/>
      <c r="CC886" s="30"/>
      <c r="CD886" s="30"/>
      <c r="CE886" s="30"/>
      <c r="CF886" s="30"/>
      <c r="CG886" s="30"/>
      <c r="CH886" s="30"/>
      <c r="CI886" s="30"/>
      <c r="CJ886" s="30"/>
      <c r="CK886" s="30"/>
      <c r="CL886" s="30"/>
      <c r="CM886" s="30"/>
      <c r="CN886" s="30"/>
      <c r="CO886" s="30"/>
      <c r="CP886" s="30"/>
      <c r="CQ886" s="30"/>
      <c r="CR886" s="30"/>
      <c r="CS886" s="30"/>
      <c r="CT886" s="30"/>
      <c r="CU886" s="30"/>
      <c r="CV886" s="30"/>
      <c r="CW886" s="30"/>
      <c r="CX886" s="30"/>
      <c r="CY886" s="30"/>
      <c r="CZ886" s="30"/>
      <c r="DA886" s="30"/>
      <c r="DB886" s="30"/>
      <c r="DC886" s="30"/>
      <c r="DD886" s="30"/>
      <c r="DE886" s="30"/>
      <c r="DF886" s="30"/>
      <c r="DG886" s="30"/>
      <c r="DH886" s="30"/>
      <c r="DI886" s="30"/>
      <c r="DJ886" s="30"/>
      <c r="DK886" s="30"/>
      <c r="DL886" s="30"/>
      <c r="DM886" s="30"/>
      <c r="DN886" s="30"/>
      <c r="DO886" s="30"/>
      <c r="DP886" s="30"/>
      <c r="DQ886" s="30"/>
      <c r="DR886" s="30"/>
      <c r="DS886" s="30"/>
      <c r="DT886" s="30"/>
      <c r="DU886" s="30"/>
      <c r="DV886" s="30"/>
      <c r="DW886" s="30"/>
      <c r="DX886" s="30"/>
      <c r="DY886" s="30"/>
      <c r="DZ886" s="15"/>
      <c r="EA886" s="14"/>
      <c r="EB886" s="14"/>
      <c r="EC886" s="14"/>
      <c r="ED886" s="14"/>
      <c r="EE886" s="14"/>
      <c r="EF886" s="14"/>
      <c r="EG886" s="14"/>
      <c r="EH886" s="14"/>
      <c r="EI886" s="14"/>
      <c r="EJ886" s="14"/>
      <c r="EK886" s="14"/>
      <c r="EL886" s="14"/>
      <c r="EM886" s="14"/>
      <c r="EN886" s="14"/>
      <c r="EO886" s="14"/>
      <c r="EP886" s="14"/>
      <c r="EQ886" s="14"/>
      <c r="ER886" s="14"/>
      <c r="ES886" s="14"/>
      <c r="ET886" s="14"/>
      <c r="EU886" s="14"/>
      <c r="EV886" s="14"/>
      <c r="EW886" s="14"/>
      <c r="EX886" s="14"/>
      <c r="EY886" s="14"/>
      <c r="EZ886" s="14"/>
      <c r="FA886" s="14"/>
      <c r="FB886" s="14"/>
      <c r="FC886" s="14"/>
      <c r="FD886" s="14"/>
      <c r="FE886" s="14"/>
      <c r="FF886" s="14"/>
      <c r="FG886" s="14"/>
      <c r="FH886" s="14"/>
      <c r="FI886" s="14"/>
      <c r="FJ886" s="14"/>
      <c r="FK886" s="14"/>
      <c r="FL886" s="14"/>
      <c r="FM886" s="14"/>
      <c r="FN886" s="14"/>
      <c r="FO886" s="14"/>
      <c r="FP886" s="14"/>
      <c r="FQ886" s="14"/>
      <c r="FR886" s="14"/>
      <c r="FS886" s="14"/>
      <c r="FT886" s="14"/>
      <c r="FU886" s="14"/>
      <c r="FV886" s="14"/>
      <c r="FW886" s="14"/>
      <c r="FX886" s="14"/>
      <c r="FY886" s="14"/>
      <c r="FZ886" s="14"/>
      <c r="GA886" s="14"/>
      <c r="GB886" s="14"/>
      <c r="GC886" s="14"/>
      <c r="GD886" s="14"/>
      <c r="GE886" s="14"/>
      <c r="GF886" s="14"/>
      <c r="GG886" s="14"/>
      <c r="GH886" s="14"/>
      <c r="GI886" s="14"/>
      <c r="GJ886" s="14"/>
      <c r="GK886" s="14"/>
      <c r="GL886" s="14"/>
      <c r="GM886" s="14"/>
      <c r="GN886" s="14"/>
      <c r="GO886" s="14"/>
      <c r="GP886" s="14"/>
      <c r="GQ886" s="14"/>
      <c r="GR886" s="14"/>
      <c r="GS886" s="14"/>
      <c r="GT886" s="14"/>
      <c r="GU886" s="14"/>
      <c r="GV886" s="14"/>
      <c r="GW886" s="14"/>
      <c r="GX886" s="14"/>
      <c r="GY886" s="14"/>
      <c r="GZ886" s="14"/>
      <c r="HA886" s="14"/>
      <c r="HB886" s="14"/>
      <c r="HC886" s="14"/>
      <c r="HD886" s="14"/>
      <c r="HE886" s="14"/>
      <c r="HF886" s="14"/>
      <c r="HG886" s="14"/>
      <c r="HH886" s="14"/>
      <c r="HI886" s="14"/>
      <c r="HJ886" s="14"/>
      <c r="HK886" s="14"/>
      <c r="HL886" s="14"/>
      <c r="HM886" s="14"/>
      <c r="HN886" s="14"/>
      <c r="HO886" s="14"/>
      <c r="HP886" s="14"/>
      <c r="HQ886" s="14"/>
      <c r="HR886" s="14"/>
      <c r="HS886" s="14"/>
      <c r="HT886" s="14"/>
      <c r="HU886" s="14"/>
      <c r="HV886" s="14"/>
      <c r="HW886" s="14"/>
      <c r="HX886" s="14"/>
      <c r="HY886" s="14"/>
      <c r="HZ886" s="14"/>
      <c r="IA886" s="14"/>
      <c r="IB886" s="14"/>
      <c r="IC886" s="14"/>
      <c r="ID886" s="14"/>
      <c r="IE886" s="14"/>
      <c r="IF886" s="14"/>
      <c r="IG886" s="14"/>
      <c r="IH886" s="14"/>
      <c r="II886" s="14"/>
      <c r="IJ886" s="14"/>
      <c r="IK886" s="14"/>
      <c r="IL886" s="14"/>
      <c r="IM886" s="14"/>
      <c r="IN886" s="14"/>
      <c r="IO886" s="14"/>
    </row>
    <row r="887" spans="1:249" s="48" customFormat="1" ht="25.5" customHeight="1" x14ac:dyDescent="0.25">
      <c r="A887" s="113">
        <v>872</v>
      </c>
      <c r="B887" s="56">
        <v>8</v>
      </c>
      <c r="C887" s="45" t="s">
        <v>1163</v>
      </c>
      <c r="D887" s="46" t="s">
        <v>1143</v>
      </c>
      <c r="E887" s="25"/>
      <c r="F887" s="17"/>
      <c r="G887" s="14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30"/>
      <c r="BQ887" s="30"/>
      <c r="BR887" s="30"/>
      <c r="BS887" s="30"/>
      <c r="BT887" s="30"/>
      <c r="BU887" s="30"/>
      <c r="BV887" s="30"/>
      <c r="BW887" s="30"/>
      <c r="BX887" s="30"/>
      <c r="BY887" s="30"/>
      <c r="BZ887" s="30"/>
      <c r="CA887" s="30"/>
      <c r="CB887" s="30"/>
      <c r="CC887" s="30"/>
      <c r="CD887" s="30"/>
      <c r="CE887" s="30"/>
      <c r="CF887" s="30"/>
      <c r="CG887" s="30"/>
      <c r="CH887" s="30"/>
      <c r="CI887" s="30"/>
      <c r="CJ887" s="30"/>
      <c r="CK887" s="30"/>
      <c r="CL887" s="30"/>
      <c r="CM887" s="30"/>
      <c r="CN887" s="30"/>
      <c r="CO887" s="30"/>
      <c r="CP887" s="30"/>
      <c r="CQ887" s="30"/>
      <c r="CR887" s="30"/>
      <c r="CS887" s="30"/>
      <c r="CT887" s="30"/>
      <c r="CU887" s="30"/>
      <c r="CV887" s="30"/>
      <c r="CW887" s="30"/>
      <c r="CX887" s="30"/>
      <c r="CY887" s="30"/>
      <c r="CZ887" s="30"/>
      <c r="DA887" s="30"/>
      <c r="DB887" s="30"/>
      <c r="DC887" s="30"/>
      <c r="DD887" s="30"/>
      <c r="DE887" s="30"/>
      <c r="DF887" s="30"/>
      <c r="DG887" s="30"/>
      <c r="DH887" s="30"/>
      <c r="DI887" s="30"/>
      <c r="DJ887" s="30"/>
      <c r="DK887" s="30"/>
      <c r="DL887" s="30"/>
      <c r="DM887" s="30"/>
      <c r="DN887" s="30"/>
      <c r="DO887" s="30"/>
      <c r="DP887" s="30"/>
      <c r="DQ887" s="30"/>
      <c r="DR887" s="30"/>
      <c r="DS887" s="30"/>
      <c r="DT887" s="30"/>
      <c r="DU887" s="30"/>
      <c r="DV887" s="30"/>
      <c r="DW887" s="30"/>
      <c r="DX887" s="30"/>
      <c r="DY887" s="30"/>
      <c r="DZ887" s="18"/>
      <c r="EA887" s="18"/>
      <c r="EB887" s="18"/>
      <c r="EC887" s="18"/>
      <c r="ED887" s="18"/>
      <c r="EE887" s="18"/>
      <c r="EF887" s="18"/>
      <c r="EG887" s="18"/>
      <c r="EH887" s="18"/>
      <c r="EI887" s="18"/>
      <c r="EJ887" s="18"/>
      <c r="EK887" s="18"/>
      <c r="EL887" s="18"/>
      <c r="EM887" s="18"/>
      <c r="EN887" s="18"/>
      <c r="EO887" s="18"/>
      <c r="EP887" s="18"/>
      <c r="EQ887" s="18"/>
      <c r="ER887" s="18"/>
      <c r="ES887" s="18"/>
      <c r="ET887" s="18"/>
      <c r="EU887" s="18"/>
      <c r="EV887" s="18"/>
      <c r="EW887" s="18"/>
      <c r="EX887" s="18"/>
      <c r="EY887" s="18"/>
      <c r="EZ887" s="18"/>
      <c r="FA887" s="18"/>
      <c r="FB887" s="18"/>
      <c r="FC887" s="18"/>
      <c r="FD887" s="18"/>
      <c r="FE887" s="18"/>
      <c r="FF887" s="18"/>
      <c r="FG887" s="18"/>
      <c r="FH887" s="18"/>
      <c r="FI887" s="18"/>
      <c r="FJ887" s="18"/>
      <c r="FK887" s="18"/>
      <c r="FL887" s="18"/>
      <c r="FM887" s="18"/>
      <c r="FN887" s="18"/>
      <c r="FO887" s="18"/>
      <c r="FP887" s="18"/>
      <c r="FQ887" s="18"/>
      <c r="FR887" s="18"/>
      <c r="FS887" s="18"/>
      <c r="FT887" s="18"/>
      <c r="FU887" s="18"/>
      <c r="FV887" s="18"/>
      <c r="FW887" s="18"/>
      <c r="FX887" s="18"/>
      <c r="FY887" s="18"/>
      <c r="FZ887" s="18"/>
      <c r="GA887" s="18"/>
      <c r="GB887" s="18"/>
      <c r="GC887" s="18"/>
      <c r="GD887" s="18"/>
      <c r="GE887" s="18"/>
      <c r="GF887" s="18"/>
      <c r="GG887" s="18"/>
      <c r="GH887" s="18"/>
      <c r="GI887" s="18"/>
      <c r="GJ887" s="18"/>
      <c r="GK887" s="18"/>
      <c r="GL887" s="18"/>
      <c r="GM887" s="18"/>
      <c r="GN887" s="18"/>
      <c r="GO887" s="18"/>
      <c r="GP887" s="18"/>
      <c r="GQ887" s="18"/>
      <c r="GR887" s="18"/>
      <c r="GS887" s="18"/>
      <c r="GT887" s="18"/>
      <c r="GU887" s="18"/>
      <c r="GV887" s="18"/>
      <c r="GW887" s="18"/>
      <c r="GX887" s="18"/>
      <c r="GY887" s="18"/>
      <c r="GZ887" s="18"/>
      <c r="HA887" s="18"/>
      <c r="HB887" s="18"/>
      <c r="HC887" s="18"/>
      <c r="HD887" s="18"/>
      <c r="HE887" s="18"/>
      <c r="HF887" s="18"/>
      <c r="HG887" s="18"/>
      <c r="HH887" s="18"/>
      <c r="HI887" s="18"/>
      <c r="HJ887" s="18"/>
      <c r="HK887" s="18"/>
      <c r="HL887" s="18"/>
      <c r="HM887" s="18"/>
      <c r="HN887" s="18"/>
      <c r="HO887" s="18"/>
      <c r="HP887" s="18"/>
      <c r="HQ887" s="18"/>
      <c r="HR887" s="18"/>
      <c r="HS887" s="18"/>
      <c r="HT887" s="18"/>
      <c r="HU887" s="18"/>
      <c r="HV887" s="18"/>
      <c r="HW887" s="18"/>
      <c r="HX887" s="18"/>
      <c r="HY887" s="18"/>
      <c r="HZ887" s="18"/>
      <c r="IA887" s="18"/>
      <c r="IB887" s="18"/>
      <c r="IC887" s="18"/>
      <c r="ID887" s="18"/>
      <c r="IE887" s="18"/>
      <c r="IF887" s="18"/>
      <c r="IG887" s="18"/>
      <c r="IH887" s="18"/>
      <c r="II887" s="18"/>
      <c r="IJ887" s="18"/>
      <c r="IK887" s="18"/>
      <c r="IL887" s="18"/>
      <c r="IM887" s="18"/>
      <c r="IN887" s="18"/>
      <c r="IO887" s="18"/>
    </row>
    <row r="888" spans="1:249" s="19" customFormat="1" ht="13.5" x14ac:dyDescent="0.25">
      <c r="A888" s="113">
        <v>873</v>
      </c>
      <c r="B888" s="56">
        <v>9</v>
      </c>
      <c r="C888" s="15" t="s">
        <v>809</v>
      </c>
      <c r="D888" s="92" t="s">
        <v>10</v>
      </c>
      <c r="E888" s="16"/>
      <c r="F888" s="17"/>
      <c r="G888" s="16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  <c r="BM888" s="18"/>
      <c r="BN888" s="18"/>
      <c r="BO888" s="18"/>
      <c r="BP888" s="18"/>
      <c r="BQ888" s="18"/>
      <c r="BR888" s="18"/>
      <c r="BS888" s="18"/>
      <c r="BT888" s="18"/>
      <c r="BU888" s="18"/>
      <c r="BV888" s="18"/>
      <c r="BW888" s="18"/>
      <c r="BX888" s="18"/>
      <c r="BY888" s="18"/>
      <c r="BZ888" s="18"/>
      <c r="CA888" s="18"/>
      <c r="CB888" s="18"/>
      <c r="CC888" s="18"/>
      <c r="CD888" s="18"/>
      <c r="CE888" s="18"/>
      <c r="CF888" s="18"/>
      <c r="CG888" s="18"/>
      <c r="CH888" s="18"/>
      <c r="CI888" s="18"/>
      <c r="CJ888" s="18"/>
      <c r="CK888" s="18"/>
      <c r="CL888" s="18"/>
      <c r="CM888" s="18"/>
      <c r="CN888" s="18"/>
      <c r="CO888" s="18"/>
      <c r="CP888" s="18"/>
      <c r="CQ888" s="18"/>
      <c r="CR888" s="18"/>
      <c r="CS888" s="18"/>
      <c r="CT888" s="18"/>
      <c r="CU888" s="18"/>
      <c r="CV888" s="18"/>
      <c r="CW888" s="18"/>
      <c r="CX888" s="18"/>
      <c r="CY888" s="18"/>
      <c r="CZ888" s="18"/>
      <c r="DA888" s="18"/>
      <c r="DB888" s="18"/>
      <c r="DC888" s="18"/>
      <c r="DD888" s="18"/>
      <c r="DE888" s="18"/>
      <c r="DF888" s="18"/>
      <c r="DG888" s="18"/>
      <c r="DH888" s="18"/>
      <c r="DI888" s="18"/>
      <c r="DJ888" s="18"/>
      <c r="DK888" s="18"/>
      <c r="DL888" s="18"/>
      <c r="DM888" s="18"/>
      <c r="DN888" s="18"/>
      <c r="DO888" s="18"/>
      <c r="DP888" s="18"/>
      <c r="DQ888" s="18"/>
      <c r="DR888" s="18"/>
      <c r="DS888" s="18"/>
      <c r="DT888" s="18"/>
      <c r="DU888" s="18"/>
    </row>
    <row r="889" spans="1:249" s="48" customFormat="1" ht="25.5" customHeight="1" x14ac:dyDescent="0.25">
      <c r="A889" s="113">
        <v>874</v>
      </c>
      <c r="B889" s="56">
        <v>10</v>
      </c>
      <c r="C889" s="49" t="s">
        <v>1161</v>
      </c>
      <c r="D889" s="124" t="s">
        <v>59</v>
      </c>
      <c r="E889" s="25"/>
      <c r="F889" s="17"/>
      <c r="G889" s="14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30"/>
      <c r="BQ889" s="30"/>
      <c r="BR889" s="30"/>
      <c r="BS889" s="30"/>
      <c r="BT889" s="30"/>
      <c r="BU889" s="30"/>
      <c r="BV889" s="30"/>
      <c r="BW889" s="30"/>
      <c r="BX889" s="30"/>
      <c r="BY889" s="30"/>
      <c r="BZ889" s="30"/>
      <c r="CA889" s="30"/>
      <c r="CB889" s="30"/>
      <c r="CC889" s="30"/>
      <c r="CD889" s="30"/>
      <c r="CE889" s="30"/>
      <c r="CF889" s="30"/>
      <c r="CG889" s="30"/>
      <c r="CH889" s="30"/>
      <c r="CI889" s="30"/>
      <c r="CJ889" s="30"/>
      <c r="CK889" s="30"/>
      <c r="CL889" s="30"/>
      <c r="CM889" s="30"/>
      <c r="CN889" s="30"/>
      <c r="CO889" s="30"/>
      <c r="CP889" s="30"/>
      <c r="CQ889" s="30"/>
      <c r="CR889" s="30"/>
      <c r="CS889" s="30"/>
      <c r="CT889" s="30"/>
      <c r="CU889" s="30"/>
      <c r="CV889" s="30"/>
      <c r="CW889" s="30"/>
      <c r="CX889" s="30"/>
      <c r="CY889" s="30"/>
      <c r="CZ889" s="30"/>
      <c r="DA889" s="30"/>
      <c r="DB889" s="30"/>
      <c r="DC889" s="30"/>
      <c r="DD889" s="30"/>
      <c r="DE889" s="30"/>
      <c r="DF889" s="30"/>
      <c r="DG889" s="30"/>
      <c r="DH889" s="30"/>
      <c r="DI889" s="30"/>
      <c r="DJ889" s="30"/>
      <c r="DK889" s="30"/>
      <c r="DL889" s="30"/>
      <c r="DM889" s="30"/>
      <c r="DN889" s="30"/>
      <c r="DO889" s="30"/>
      <c r="DP889" s="30"/>
      <c r="DQ889" s="30"/>
      <c r="DR889" s="30"/>
      <c r="DS889" s="30"/>
      <c r="DT889" s="30"/>
      <c r="DU889" s="30"/>
      <c r="DV889" s="30"/>
      <c r="DW889" s="30"/>
      <c r="DX889" s="30"/>
      <c r="DY889" s="30"/>
      <c r="DZ889" s="18"/>
      <c r="EA889" s="18"/>
      <c r="EB889" s="18"/>
      <c r="EC889" s="18"/>
      <c r="ED889" s="18"/>
      <c r="EE889" s="18"/>
      <c r="EF889" s="18"/>
      <c r="EG889" s="18"/>
      <c r="EH889" s="18"/>
      <c r="EI889" s="18"/>
      <c r="EJ889" s="18"/>
      <c r="EK889" s="18"/>
      <c r="EL889" s="18"/>
      <c r="EM889" s="18"/>
      <c r="EN889" s="18"/>
      <c r="EO889" s="18"/>
      <c r="EP889" s="18"/>
      <c r="EQ889" s="18"/>
      <c r="ER889" s="18"/>
      <c r="ES889" s="18"/>
      <c r="ET889" s="18"/>
      <c r="EU889" s="18"/>
      <c r="EV889" s="18"/>
      <c r="EW889" s="18"/>
      <c r="EX889" s="18"/>
      <c r="EY889" s="18"/>
      <c r="EZ889" s="18"/>
      <c r="FA889" s="18"/>
      <c r="FB889" s="18"/>
      <c r="FC889" s="18"/>
      <c r="FD889" s="18"/>
      <c r="FE889" s="18"/>
      <c r="FF889" s="18"/>
      <c r="FG889" s="18"/>
      <c r="FH889" s="18"/>
      <c r="FI889" s="18"/>
      <c r="FJ889" s="18"/>
      <c r="FK889" s="18"/>
      <c r="FL889" s="18"/>
      <c r="FM889" s="18"/>
      <c r="FN889" s="18"/>
      <c r="FO889" s="18"/>
      <c r="FP889" s="18"/>
      <c r="FQ889" s="18"/>
      <c r="FR889" s="18"/>
      <c r="FS889" s="18"/>
      <c r="FT889" s="18"/>
      <c r="FU889" s="18"/>
      <c r="FV889" s="18"/>
      <c r="FW889" s="18"/>
      <c r="FX889" s="18"/>
      <c r="FY889" s="18"/>
      <c r="FZ889" s="18"/>
      <c r="GA889" s="18"/>
      <c r="GB889" s="18"/>
      <c r="GC889" s="18"/>
      <c r="GD889" s="18"/>
      <c r="GE889" s="18"/>
      <c r="GF889" s="18"/>
      <c r="GG889" s="18"/>
      <c r="GH889" s="18"/>
      <c r="GI889" s="18"/>
      <c r="GJ889" s="18"/>
      <c r="GK889" s="18"/>
      <c r="GL889" s="18"/>
      <c r="GM889" s="18"/>
      <c r="GN889" s="18"/>
      <c r="GO889" s="18"/>
      <c r="GP889" s="18"/>
      <c r="GQ889" s="18"/>
      <c r="GR889" s="18"/>
      <c r="GS889" s="18"/>
      <c r="GT889" s="18"/>
      <c r="GU889" s="18"/>
      <c r="GV889" s="18"/>
      <c r="GW889" s="18"/>
      <c r="GX889" s="18"/>
      <c r="GY889" s="18"/>
      <c r="GZ889" s="18"/>
      <c r="HA889" s="18"/>
      <c r="HB889" s="18"/>
      <c r="HC889" s="18"/>
      <c r="HD889" s="18"/>
      <c r="HE889" s="18"/>
      <c r="HF889" s="18"/>
      <c r="HG889" s="18"/>
      <c r="HH889" s="18"/>
      <c r="HI889" s="18"/>
      <c r="HJ889" s="18"/>
      <c r="HK889" s="18"/>
      <c r="HL889" s="18"/>
      <c r="HM889" s="18"/>
      <c r="HN889" s="18"/>
      <c r="HO889" s="18"/>
      <c r="HP889" s="18"/>
      <c r="HQ889" s="18"/>
      <c r="HR889" s="18"/>
      <c r="HS889" s="18"/>
      <c r="HT889" s="18"/>
      <c r="HU889" s="18"/>
      <c r="HV889" s="18"/>
      <c r="HW889" s="18"/>
      <c r="HX889" s="18"/>
      <c r="HY889" s="18"/>
      <c r="HZ889" s="18"/>
      <c r="IA889" s="18"/>
      <c r="IB889" s="18"/>
      <c r="IC889" s="18"/>
      <c r="ID889" s="18"/>
      <c r="IE889" s="18"/>
      <c r="IF889" s="18"/>
      <c r="IG889" s="18"/>
      <c r="IH889" s="18"/>
      <c r="II889" s="18"/>
      <c r="IJ889" s="18"/>
      <c r="IK889" s="18"/>
      <c r="IL889" s="18"/>
      <c r="IM889" s="18"/>
      <c r="IN889" s="18"/>
      <c r="IO889" s="18"/>
    </row>
    <row r="890" spans="1:249" s="19" customFormat="1" ht="13.5" x14ac:dyDescent="0.25">
      <c r="A890" s="113">
        <v>875</v>
      </c>
      <c r="B890" s="56">
        <v>11</v>
      </c>
      <c r="C890" s="15" t="s">
        <v>761</v>
      </c>
      <c r="D890" s="92" t="s">
        <v>10</v>
      </c>
      <c r="E890" s="16"/>
      <c r="F890" s="17"/>
      <c r="G890" s="16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  <c r="BM890" s="18"/>
      <c r="BN890" s="18"/>
      <c r="BO890" s="18"/>
      <c r="BP890" s="18"/>
      <c r="BQ890" s="18"/>
      <c r="BR890" s="18"/>
      <c r="BS890" s="18"/>
      <c r="BT890" s="18"/>
      <c r="BU890" s="18"/>
      <c r="BV890" s="18"/>
      <c r="BW890" s="18"/>
      <c r="BX890" s="18"/>
      <c r="BY890" s="18"/>
      <c r="BZ890" s="18"/>
      <c r="CA890" s="18"/>
      <c r="CB890" s="18"/>
      <c r="CC890" s="18"/>
      <c r="CD890" s="18"/>
      <c r="CE890" s="18"/>
      <c r="CF890" s="18"/>
      <c r="CG890" s="18"/>
      <c r="CH890" s="18"/>
      <c r="CI890" s="18"/>
      <c r="CJ890" s="18"/>
      <c r="CK890" s="18"/>
      <c r="CL890" s="18"/>
      <c r="CM890" s="18"/>
      <c r="CN890" s="18"/>
      <c r="CO890" s="18"/>
      <c r="CP890" s="18"/>
      <c r="CQ890" s="18"/>
      <c r="CR890" s="18"/>
      <c r="CS890" s="18"/>
      <c r="CT890" s="18"/>
      <c r="CU890" s="18"/>
      <c r="CV890" s="18"/>
      <c r="CW890" s="18"/>
      <c r="CX890" s="18"/>
      <c r="CY890" s="18"/>
      <c r="CZ890" s="18"/>
      <c r="DA890" s="18"/>
      <c r="DB890" s="18"/>
      <c r="DC890" s="18"/>
      <c r="DD890" s="18"/>
      <c r="DE890" s="18"/>
      <c r="DF890" s="18"/>
      <c r="DG890" s="18"/>
      <c r="DH890" s="18"/>
      <c r="DI890" s="18"/>
      <c r="DJ890" s="18"/>
      <c r="DK890" s="18"/>
      <c r="DL890" s="18"/>
      <c r="DM890" s="18"/>
      <c r="DN890" s="18"/>
      <c r="DO890" s="18"/>
      <c r="DP890" s="18"/>
      <c r="DQ890" s="18"/>
      <c r="DR890" s="18"/>
      <c r="DS890" s="18"/>
      <c r="DT890" s="18"/>
      <c r="DU890" s="18"/>
    </row>
    <row r="891" spans="1:249" s="19" customFormat="1" ht="13.5" x14ac:dyDescent="0.25">
      <c r="A891" s="113">
        <v>876</v>
      </c>
      <c r="B891" s="56">
        <v>12</v>
      </c>
      <c r="C891" s="15" t="s">
        <v>762</v>
      </c>
      <c r="D891" s="92" t="s">
        <v>397</v>
      </c>
      <c r="E891" s="16"/>
      <c r="F891" s="17"/>
      <c r="G891" s="16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  <c r="BM891" s="18"/>
      <c r="BN891" s="18"/>
      <c r="BO891" s="18"/>
      <c r="BP891" s="18"/>
      <c r="BQ891" s="18"/>
      <c r="BR891" s="18"/>
      <c r="BS891" s="18"/>
      <c r="BT891" s="18"/>
      <c r="BU891" s="18"/>
      <c r="BV891" s="18"/>
      <c r="BW891" s="18"/>
      <c r="BX891" s="18"/>
      <c r="BY891" s="18"/>
      <c r="BZ891" s="18"/>
      <c r="CA891" s="18"/>
      <c r="CB891" s="18"/>
      <c r="CC891" s="18"/>
      <c r="CD891" s="18"/>
      <c r="CE891" s="18"/>
      <c r="CF891" s="18"/>
      <c r="CG891" s="18"/>
      <c r="CH891" s="18"/>
      <c r="CI891" s="18"/>
      <c r="CJ891" s="18"/>
      <c r="CK891" s="18"/>
      <c r="CL891" s="18"/>
      <c r="CM891" s="18"/>
      <c r="CN891" s="18"/>
      <c r="CO891" s="18"/>
      <c r="CP891" s="18"/>
      <c r="CQ891" s="18"/>
      <c r="CR891" s="18"/>
      <c r="CS891" s="18"/>
      <c r="CT891" s="18"/>
      <c r="CU891" s="18"/>
      <c r="CV891" s="18"/>
      <c r="CW891" s="18"/>
      <c r="CX891" s="18"/>
      <c r="CY891" s="18"/>
      <c r="CZ891" s="18"/>
      <c r="DA891" s="18"/>
      <c r="DB891" s="18"/>
      <c r="DC891" s="18"/>
      <c r="DD891" s="18"/>
      <c r="DE891" s="18"/>
      <c r="DF891" s="18"/>
      <c r="DG891" s="18"/>
      <c r="DH891" s="18"/>
      <c r="DI891" s="18"/>
      <c r="DJ891" s="18"/>
      <c r="DK891" s="18"/>
      <c r="DL891" s="18"/>
      <c r="DM891" s="18"/>
      <c r="DN891" s="18"/>
      <c r="DO891" s="18"/>
      <c r="DP891" s="18"/>
      <c r="DQ891" s="18"/>
      <c r="DR891" s="18"/>
      <c r="DS891" s="18"/>
      <c r="DT891" s="18"/>
      <c r="DU891" s="18"/>
    </row>
    <row r="892" spans="1:249" s="19" customFormat="1" ht="13.5" x14ac:dyDescent="0.25">
      <c r="A892" s="113">
        <v>877</v>
      </c>
      <c r="B892" s="56">
        <v>13</v>
      </c>
      <c r="C892" s="15" t="s">
        <v>763</v>
      </c>
      <c r="D892" s="92" t="s">
        <v>397</v>
      </c>
      <c r="E892" s="16"/>
      <c r="F892" s="17"/>
      <c r="G892" s="16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  <c r="BM892" s="18"/>
      <c r="BN892" s="18"/>
      <c r="BO892" s="18"/>
      <c r="BP892" s="18"/>
      <c r="BQ892" s="18"/>
      <c r="BR892" s="18"/>
      <c r="BS892" s="18"/>
      <c r="BT892" s="18"/>
      <c r="BU892" s="18"/>
      <c r="BV892" s="18"/>
      <c r="BW892" s="18"/>
      <c r="BX892" s="18"/>
      <c r="BY892" s="18"/>
      <c r="BZ892" s="18"/>
      <c r="CA892" s="18"/>
      <c r="CB892" s="18"/>
      <c r="CC892" s="18"/>
      <c r="CD892" s="18"/>
      <c r="CE892" s="18"/>
      <c r="CF892" s="18"/>
      <c r="CG892" s="18"/>
      <c r="CH892" s="18"/>
      <c r="CI892" s="18"/>
      <c r="CJ892" s="18"/>
      <c r="CK892" s="18"/>
      <c r="CL892" s="18"/>
      <c r="CM892" s="18"/>
      <c r="CN892" s="18"/>
      <c r="CO892" s="18"/>
      <c r="CP892" s="18"/>
      <c r="CQ892" s="18"/>
      <c r="CR892" s="18"/>
      <c r="CS892" s="18"/>
      <c r="CT892" s="18"/>
      <c r="CU892" s="18"/>
      <c r="CV892" s="18"/>
      <c r="CW892" s="18"/>
      <c r="CX892" s="18"/>
      <c r="CY892" s="18"/>
      <c r="CZ892" s="18"/>
      <c r="DA892" s="18"/>
      <c r="DB892" s="18"/>
      <c r="DC892" s="18"/>
      <c r="DD892" s="18"/>
      <c r="DE892" s="18"/>
      <c r="DF892" s="18"/>
      <c r="DG892" s="18"/>
      <c r="DH892" s="18"/>
      <c r="DI892" s="18"/>
      <c r="DJ892" s="18"/>
      <c r="DK892" s="18"/>
      <c r="DL892" s="18"/>
      <c r="DM892" s="18"/>
      <c r="DN892" s="18"/>
      <c r="DO892" s="18"/>
      <c r="DP892" s="18"/>
      <c r="DQ892" s="18"/>
      <c r="DR892" s="18"/>
      <c r="DS892" s="18"/>
      <c r="DT892" s="18"/>
      <c r="DU892" s="18"/>
    </row>
    <row r="893" spans="1:249" s="19" customFormat="1" ht="13.5" x14ac:dyDescent="0.25">
      <c r="A893" s="113">
        <v>878</v>
      </c>
      <c r="B893" s="56">
        <v>14</v>
      </c>
      <c r="C893" s="15" t="s">
        <v>764</v>
      </c>
      <c r="D893" s="92" t="s">
        <v>10</v>
      </c>
      <c r="E893" s="16"/>
      <c r="F893" s="17"/>
      <c r="G893" s="16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  <c r="BM893" s="18"/>
      <c r="BN893" s="18"/>
      <c r="BO893" s="18"/>
      <c r="BP893" s="18"/>
      <c r="BQ893" s="18"/>
      <c r="BR893" s="18"/>
      <c r="BS893" s="18"/>
      <c r="BT893" s="18"/>
      <c r="BU893" s="18"/>
      <c r="BV893" s="18"/>
      <c r="BW893" s="18"/>
      <c r="BX893" s="18"/>
      <c r="BY893" s="18"/>
      <c r="BZ893" s="18"/>
      <c r="CA893" s="18"/>
      <c r="CB893" s="18"/>
      <c r="CC893" s="18"/>
      <c r="CD893" s="18"/>
      <c r="CE893" s="18"/>
      <c r="CF893" s="18"/>
      <c r="CG893" s="18"/>
      <c r="CH893" s="18"/>
      <c r="CI893" s="18"/>
      <c r="CJ893" s="18"/>
      <c r="CK893" s="18"/>
      <c r="CL893" s="18"/>
      <c r="CM893" s="18"/>
      <c r="CN893" s="18"/>
      <c r="CO893" s="18"/>
      <c r="CP893" s="18"/>
      <c r="CQ893" s="18"/>
      <c r="CR893" s="18"/>
      <c r="CS893" s="18"/>
      <c r="CT893" s="18"/>
      <c r="CU893" s="18"/>
      <c r="CV893" s="18"/>
      <c r="CW893" s="18"/>
      <c r="CX893" s="18"/>
      <c r="CY893" s="18"/>
      <c r="CZ893" s="18"/>
      <c r="DA893" s="18"/>
      <c r="DB893" s="18"/>
      <c r="DC893" s="18"/>
      <c r="DD893" s="18"/>
      <c r="DE893" s="18"/>
      <c r="DF893" s="18"/>
      <c r="DG893" s="18"/>
      <c r="DH893" s="18"/>
      <c r="DI893" s="18"/>
      <c r="DJ893" s="18"/>
      <c r="DK893" s="18"/>
      <c r="DL893" s="18"/>
      <c r="DM893" s="18"/>
      <c r="DN893" s="18"/>
      <c r="DO893" s="18"/>
      <c r="DP893" s="18"/>
      <c r="DQ893" s="18"/>
      <c r="DR893" s="18"/>
      <c r="DS893" s="18"/>
      <c r="DT893" s="18"/>
      <c r="DU893" s="18"/>
    </row>
    <row r="894" spans="1:249" s="19" customFormat="1" ht="13.5" x14ac:dyDescent="0.25">
      <c r="A894" s="113">
        <v>879</v>
      </c>
      <c r="B894" s="56">
        <v>15</v>
      </c>
      <c r="C894" s="15" t="s">
        <v>765</v>
      </c>
      <c r="D894" s="92" t="s">
        <v>10</v>
      </c>
      <c r="E894" s="16">
        <v>3</v>
      </c>
      <c r="F894" s="17">
        <v>11</v>
      </c>
      <c r="G894" s="16" t="s">
        <v>275</v>
      </c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  <c r="BM894" s="18"/>
      <c r="BN894" s="18"/>
      <c r="BO894" s="18"/>
      <c r="BP894" s="18"/>
      <c r="BQ894" s="18"/>
      <c r="BR894" s="18"/>
      <c r="BS894" s="18"/>
      <c r="BT894" s="18"/>
      <c r="BU894" s="18"/>
      <c r="BV894" s="18"/>
      <c r="BW894" s="18"/>
      <c r="BX894" s="18"/>
      <c r="BY894" s="18"/>
      <c r="BZ894" s="18"/>
      <c r="CA894" s="18"/>
      <c r="CB894" s="18"/>
      <c r="CC894" s="18"/>
      <c r="CD894" s="18"/>
      <c r="CE894" s="18"/>
      <c r="CF894" s="18"/>
      <c r="CG894" s="18"/>
      <c r="CH894" s="18"/>
      <c r="CI894" s="18"/>
      <c r="CJ894" s="18"/>
      <c r="CK894" s="18"/>
      <c r="CL894" s="18"/>
      <c r="CM894" s="18"/>
      <c r="CN894" s="18"/>
      <c r="CO894" s="18"/>
      <c r="CP894" s="18"/>
      <c r="CQ894" s="18"/>
      <c r="CR894" s="18"/>
      <c r="CS894" s="18"/>
      <c r="CT894" s="18"/>
      <c r="CU894" s="18"/>
      <c r="CV894" s="18"/>
      <c r="CW894" s="18"/>
      <c r="CX894" s="18"/>
      <c r="CY894" s="18"/>
      <c r="CZ894" s="18"/>
      <c r="DA894" s="18"/>
      <c r="DB894" s="18"/>
      <c r="DC894" s="18"/>
      <c r="DD894" s="18"/>
      <c r="DE894" s="18"/>
      <c r="DF894" s="18"/>
      <c r="DG894" s="18"/>
      <c r="DH894" s="18"/>
      <c r="DI894" s="18"/>
      <c r="DJ894" s="18"/>
      <c r="DK894" s="18"/>
      <c r="DL894" s="18"/>
      <c r="DM894" s="18"/>
      <c r="DN894" s="18"/>
      <c r="DO894" s="18"/>
      <c r="DP894" s="18"/>
      <c r="DQ894" s="18"/>
      <c r="DR894" s="18"/>
      <c r="DS894" s="18"/>
      <c r="DT894" s="18"/>
      <c r="DU894" s="18"/>
    </row>
    <row r="895" spans="1:249" s="19" customFormat="1" ht="13.5" x14ac:dyDescent="0.25">
      <c r="A895" s="113">
        <v>880</v>
      </c>
      <c r="B895" s="56">
        <v>16</v>
      </c>
      <c r="C895" s="15" t="s">
        <v>766</v>
      </c>
      <c r="D895" s="92" t="s">
        <v>10</v>
      </c>
      <c r="E895" s="16"/>
      <c r="F895" s="17"/>
      <c r="G895" s="16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  <c r="BM895" s="18"/>
      <c r="BN895" s="18"/>
      <c r="BO895" s="18"/>
      <c r="BP895" s="18"/>
      <c r="BQ895" s="18"/>
      <c r="BR895" s="18"/>
      <c r="BS895" s="18"/>
      <c r="BT895" s="18"/>
      <c r="BU895" s="18"/>
      <c r="BV895" s="18"/>
      <c r="BW895" s="18"/>
      <c r="BX895" s="18"/>
      <c r="BY895" s="18"/>
      <c r="BZ895" s="18"/>
      <c r="CA895" s="18"/>
      <c r="CB895" s="18"/>
      <c r="CC895" s="18"/>
      <c r="CD895" s="18"/>
      <c r="CE895" s="18"/>
      <c r="CF895" s="18"/>
      <c r="CG895" s="18"/>
      <c r="CH895" s="18"/>
      <c r="CI895" s="18"/>
      <c r="CJ895" s="18"/>
      <c r="CK895" s="18"/>
      <c r="CL895" s="18"/>
      <c r="CM895" s="18"/>
      <c r="CN895" s="18"/>
      <c r="CO895" s="18"/>
      <c r="CP895" s="18"/>
      <c r="CQ895" s="18"/>
      <c r="CR895" s="18"/>
      <c r="CS895" s="18"/>
      <c r="CT895" s="18"/>
      <c r="CU895" s="18"/>
      <c r="CV895" s="18"/>
      <c r="CW895" s="18"/>
      <c r="CX895" s="18"/>
      <c r="CY895" s="18"/>
      <c r="CZ895" s="18"/>
      <c r="DA895" s="18"/>
      <c r="DB895" s="18"/>
      <c r="DC895" s="18"/>
      <c r="DD895" s="18"/>
      <c r="DE895" s="18"/>
      <c r="DF895" s="18"/>
      <c r="DG895" s="18"/>
      <c r="DH895" s="18"/>
      <c r="DI895" s="18"/>
      <c r="DJ895" s="18"/>
      <c r="DK895" s="18"/>
      <c r="DL895" s="18"/>
      <c r="DM895" s="18"/>
      <c r="DN895" s="18"/>
      <c r="DO895" s="18"/>
      <c r="DP895" s="18"/>
      <c r="DQ895" s="18"/>
      <c r="DR895" s="18"/>
      <c r="DS895" s="18"/>
      <c r="DT895" s="18"/>
      <c r="DU895" s="18"/>
    </row>
    <row r="896" spans="1:249" s="19" customFormat="1" ht="13.5" x14ac:dyDescent="0.25">
      <c r="A896" s="113">
        <v>881</v>
      </c>
      <c r="B896" s="56">
        <v>17</v>
      </c>
      <c r="C896" s="15" t="s">
        <v>767</v>
      </c>
      <c r="D896" s="92" t="s">
        <v>10</v>
      </c>
      <c r="E896" s="16" t="s">
        <v>768</v>
      </c>
      <c r="F896" s="17">
        <v>11</v>
      </c>
      <c r="G896" s="16" t="s">
        <v>275</v>
      </c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  <c r="BM896" s="18"/>
      <c r="BN896" s="18"/>
      <c r="BO896" s="18"/>
      <c r="BP896" s="18"/>
      <c r="BQ896" s="18"/>
      <c r="BR896" s="18"/>
      <c r="BS896" s="18"/>
      <c r="BT896" s="18"/>
      <c r="BU896" s="18"/>
      <c r="BV896" s="18"/>
      <c r="BW896" s="18"/>
      <c r="BX896" s="18"/>
      <c r="BY896" s="18"/>
      <c r="BZ896" s="18"/>
      <c r="CA896" s="18"/>
      <c r="CB896" s="18"/>
      <c r="CC896" s="18"/>
      <c r="CD896" s="18"/>
      <c r="CE896" s="18"/>
      <c r="CF896" s="18"/>
      <c r="CG896" s="18"/>
      <c r="CH896" s="18"/>
      <c r="CI896" s="18"/>
      <c r="CJ896" s="18"/>
      <c r="CK896" s="18"/>
      <c r="CL896" s="18"/>
      <c r="CM896" s="18"/>
      <c r="CN896" s="18"/>
      <c r="CO896" s="18"/>
      <c r="CP896" s="18"/>
      <c r="CQ896" s="18"/>
      <c r="CR896" s="18"/>
      <c r="CS896" s="18"/>
      <c r="CT896" s="18"/>
      <c r="CU896" s="18"/>
      <c r="CV896" s="18"/>
      <c r="CW896" s="18"/>
      <c r="CX896" s="18"/>
      <c r="CY896" s="18"/>
      <c r="CZ896" s="18"/>
      <c r="DA896" s="18"/>
      <c r="DB896" s="18"/>
      <c r="DC896" s="18"/>
      <c r="DD896" s="18"/>
      <c r="DE896" s="18"/>
      <c r="DF896" s="18"/>
      <c r="DG896" s="18"/>
      <c r="DH896" s="18"/>
      <c r="DI896" s="18"/>
      <c r="DJ896" s="18"/>
      <c r="DK896" s="18"/>
      <c r="DL896" s="18"/>
      <c r="DM896" s="18"/>
      <c r="DN896" s="18"/>
      <c r="DO896" s="18"/>
      <c r="DP896" s="18"/>
      <c r="DQ896" s="18"/>
      <c r="DR896" s="18"/>
      <c r="DS896" s="18"/>
      <c r="DT896" s="18"/>
      <c r="DU896" s="18"/>
    </row>
    <row r="897" spans="1:125" s="19" customFormat="1" ht="13.5" x14ac:dyDescent="0.25">
      <c r="A897" s="113">
        <v>882</v>
      </c>
      <c r="B897" s="56">
        <v>18</v>
      </c>
      <c r="C897" s="15" t="s">
        <v>769</v>
      </c>
      <c r="D897" s="92" t="s">
        <v>10</v>
      </c>
      <c r="E897" s="16">
        <v>27</v>
      </c>
      <c r="F897" s="17" t="s">
        <v>296</v>
      </c>
      <c r="G897" s="16">
        <v>2016</v>
      </c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  <c r="BM897" s="18"/>
      <c r="BN897" s="18"/>
      <c r="BO897" s="18"/>
      <c r="BP897" s="18"/>
      <c r="BQ897" s="18"/>
      <c r="BR897" s="18"/>
      <c r="BS897" s="18"/>
      <c r="BT897" s="18"/>
      <c r="BU897" s="18"/>
      <c r="BV897" s="18"/>
      <c r="BW897" s="18"/>
      <c r="BX897" s="18"/>
      <c r="BY897" s="18"/>
      <c r="BZ897" s="18"/>
      <c r="CA897" s="18"/>
      <c r="CB897" s="18"/>
      <c r="CC897" s="18"/>
      <c r="CD897" s="18"/>
      <c r="CE897" s="18"/>
      <c r="CF897" s="18"/>
      <c r="CG897" s="18"/>
      <c r="CH897" s="18"/>
      <c r="CI897" s="18"/>
      <c r="CJ897" s="18"/>
      <c r="CK897" s="18"/>
      <c r="CL897" s="18"/>
      <c r="CM897" s="18"/>
      <c r="CN897" s="18"/>
      <c r="CO897" s="18"/>
      <c r="CP897" s="18"/>
      <c r="CQ897" s="18"/>
      <c r="CR897" s="18"/>
      <c r="CS897" s="18"/>
      <c r="CT897" s="18"/>
      <c r="CU897" s="18"/>
      <c r="CV897" s="18"/>
      <c r="CW897" s="18"/>
      <c r="CX897" s="18"/>
      <c r="CY897" s="18"/>
      <c r="CZ897" s="18"/>
      <c r="DA897" s="18"/>
      <c r="DB897" s="18"/>
      <c r="DC897" s="18"/>
      <c r="DD897" s="18"/>
      <c r="DE897" s="18"/>
      <c r="DF897" s="18"/>
      <c r="DG897" s="18"/>
      <c r="DH897" s="18"/>
      <c r="DI897" s="18"/>
      <c r="DJ897" s="18"/>
      <c r="DK897" s="18"/>
      <c r="DL897" s="18"/>
      <c r="DM897" s="18"/>
      <c r="DN897" s="18"/>
      <c r="DO897" s="18"/>
      <c r="DP897" s="18"/>
      <c r="DQ897" s="18"/>
      <c r="DR897" s="18"/>
      <c r="DS897" s="18"/>
      <c r="DT897" s="18"/>
      <c r="DU897" s="18"/>
    </row>
    <row r="898" spans="1:125" s="19" customFormat="1" ht="13.5" x14ac:dyDescent="0.25">
      <c r="A898" s="113">
        <v>883</v>
      </c>
      <c r="B898" s="56">
        <v>19</v>
      </c>
      <c r="C898" s="15" t="s">
        <v>770</v>
      </c>
      <c r="D898" s="92" t="s">
        <v>397</v>
      </c>
      <c r="E898" s="16">
        <v>9</v>
      </c>
      <c r="F898" s="17">
        <v>10</v>
      </c>
      <c r="G898" s="16" t="s">
        <v>275</v>
      </c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  <c r="BM898" s="18"/>
      <c r="BN898" s="18"/>
      <c r="BO898" s="18"/>
      <c r="BP898" s="18"/>
      <c r="BQ898" s="18"/>
      <c r="BR898" s="18"/>
      <c r="BS898" s="18"/>
      <c r="BT898" s="18"/>
      <c r="BU898" s="18"/>
      <c r="BV898" s="18"/>
      <c r="BW898" s="18"/>
      <c r="BX898" s="18"/>
      <c r="BY898" s="18"/>
      <c r="BZ898" s="18"/>
      <c r="CA898" s="18"/>
      <c r="CB898" s="18"/>
      <c r="CC898" s="18"/>
      <c r="CD898" s="18"/>
      <c r="CE898" s="18"/>
      <c r="CF898" s="18"/>
      <c r="CG898" s="18"/>
      <c r="CH898" s="18"/>
      <c r="CI898" s="18"/>
      <c r="CJ898" s="18"/>
      <c r="CK898" s="18"/>
      <c r="CL898" s="18"/>
      <c r="CM898" s="18"/>
      <c r="CN898" s="18"/>
      <c r="CO898" s="18"/>
      <c r="CP898" s="18"/>
      <c r="CQ898" s="18"/>
      <c r="CR898" s="18"/>
      <c r="CS898" s="18"/>
      <c r="CT898" s="18"/>
      <c r="CU898" s="18"/>
      <c r="CV898" s="18"/>
      <c r="CW898" s="18"/>
      <c r="CX898" s="18"/>
      <c r="CY898" s="18"/>
      <c r="CZ898" s="18"/>
      <c r="DA898" s="18"/>
      <c r="DB898" s="18"/>
      <c r="DC898" s="18"/>
      <c r="DD898" s="18"/>
      <c r="DE898" s="18"/>
      <c r="DF898" s="18"/>
      <c r="DG898" s="18"/>
      <c r="DH898" s="18"/>
      <c r="DI898" s="18"/>
      <c r="DJ898" s="18"/>
      <c r="DK898" s="18"/>
      <c r="DL898" s="18"/>
      <c r="DM898" s="18"/>
      <c r="DN898" s="18"/>
      <c r="DO898" s="18"/>
      <c r="DP898" s="18"/>
      <c r="DQ898" s="18"/>
      <c r="DR898" s="18"/>
      <c r="DS898" s="18"/>
      <c r="DT898" s="18"/>
      <c r="DU898" s="18"/>
    </row>
    <row r="899" spans="1:125" s="19" customFormat="1" ht="13.5" x14ac:dyDescent="0.25">
      <c r="A899" s="113">
        <v>884</v>
      </c>
      <c r="B899" s="56">
        <v>20</v>
      </c>
      <c r="C899" s="15" t="s">
        <v>771</v>
      </c>
      <c r="D899" s="92" t="s">
        <v>10</v>
      </c>
      <c r="E899" s="16">
        <v>10</v>
      </c>
      <c r="F899" s="17">
        <v>11</v>
      </c>
      <c r="G899" s="16" t="s">
        <v>275</v>
      </c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  <c r="BM899" s="18"/>
      <c r="BN899" s="18"/>
      <c r="BO899" s="18"/>
      <c r="BP899" s="18"/>
      <c r="BQ899" s="18"/>
      <c r="BR899" s="18"/>
      <c r="BS899" s="18"/>
      <c r="BT899" s="18"/>
      <c r="BU899" s="18"/>
      <c r="BV899" s="18"/>
      <c r="BW899" s="18"/>
      <c r="BX899" s="18"/>
      <c r="BY899" s="18"/>
      <c r="BZ899" s="18"/>
      <c r="CA899" s="18"/>
      <c r="CB899" s="18"/>
      <c r="CC899" s="18"/>
      <c r="CD899" s="18"/>
      <c r="CE899" s="18"/>
      <c r="CF899" s="18"/>
      <c r="CG899" s="18"/>
      <c r="CH899" s="18"/>
      <c r="CI899" s="18"/>
      <c r="CJ899" s="18"/>
      <c r="CK899" s="18"/>
      <c r="CL899" s="18"/>
      <c r="CM899" s="18"/>
      <c r="CN899" s="18"/>
      <c r="CO899" s="18"/>
      <c r="CP899" s="18"/>
      <c r="CQ899" s="18"/>
      <c r="CR899" s="18"/>
      <c r="CS899" s="18"/>
      <c r="CT899" s="18"/>
      <c r="CU899" s="18"/>
      <c r="CV899" s="18"/>
      <c r="CW899" s="18"/>
      <c r="CX899" s="18"/>
      <c r="CY899" s="18"/>
      <c r="CZ899" s="18"/>
      <c r="DA899" s="18"/>
      <c r="DB899" s="18"/>
      <c r="DC899" s="18"/>
      <c r="DD899" s="18"/>
      <c r="DE899" s="18"/>
      <c r="DF899" s="18"/>
      <c r="DG899" s="18"/>
      <c r="DH899" s="18"/>
      <c r="DI899" s="18"/>
      <c r="DJ899" s="18"/>
      <c r="DK899" s="18"/>
      <c r="DL899" s="18"/>
      <c r="DM899" s="18"/>
      <c r="DN899" s="18"/>
      <c r="DO899" s="18"/>
      <c r="DP899" s="18"/>
      <c r="DQ899" s="18"/>
      <c r="DR899" s="18"/>
      <c r="DS899" s="18"/>
      <c r="DT899" s="18"/>
      <c r="DU899" s="18"/>
    </row>
    <row r="900" spans="1:125" s="19" customFormat="1" ht="13.5" x14ac:dyDescent="0.25">
      <c r="A900" s="113">
        <v>885</v>
      </c>
      <c r="B900" s="56">
        <v>21</v>
      </c>
      <c r="C900" s="15" t="s">
        <v>772</v>
      </c>
      <c r="D900" s="92" t="s">
        <v>397</v>
      </c>
      <c r="E900" s="17" t="s">
        <v>573</v>
      </c>
      <c r="F900" s="17">
        <v>12</v>
      </c>
      <c r="G900" s="16">
        <v>2013</v>
      </c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  <c r="BM900" s="18"/>
      <c r="BN900" s="18"/>
      <c r="BO900" s="18"/>
      <c r="BP900" s="18"/>
      <c r="BQ900" s="18"/>
      <c r="BR900" s="18"/>
      <c r="BS900" s="18"/>
      <c r="BT900" s="18"/>
      <c r="BU900" s="18"/>
      <c r="BV900" s="18"/>
      <c r="BW900" s="18"/>
      <c r="BX900" s="18"/>
      <c r="BY900" s="18"/>
      <c r="BZ900" s="18"/>
      <c r="CA900" s="18"/>
      <c r="CB900" s="18"/>
      <c r="CC900" s="18"/>
      <c r="CD900" s="18"/>
      <c r="CE900" s="18"/>
      <c r="CF900" s="18"/>
      <c r="CG900" s="18"/>
      <c r="CH900" s="18"/>
      <c r="CI900" s="18"/>
      <c r="CJ900" s="18"/>
      <c r="CK900" s="18"/>
      <c r="CL900" s="18"/>
      <c r="CM900" s="18"/>
      <c r="CN900" s="18"/>
      <c r="CO900" s="18"/>
      <c r="CP900" s="18"/>
      <c r="CQ900" s="18"/>
      <c r="CR900" s="18"/>
      <c r="CS900" s="18"/>
      <c r="CT900" s="18"/>
      <c r="CU900" s="18"/>
      <c r="CV900" s="18"/>
      <c r="CW900" s="18"/>
      <c r="CX900" s="18"/>
      <c r="CY900" s="18"/>
      <c r="CZ900" s="18"/>
      <c r="DA900" s="18"/>
      <c r="DB900" s="18"/>
      <c r="DC900" s="18"/>
      <c r="DD900" s="18"/>
      <c r="DE900" s="18"/>
      <c r="DF900" s="18"/>
      <c r="DG900" s="18"/>
      <c r="DH900" s="18"/>
      <c r="DI900" s="18"/>
      <c r="DJ900" s="18"/>
      <c r="DK900" s="18"/>
      <c r="DL900" s="18"/>
      <c r="DM900" s="18"/>
      <c r="DN900" s="18"/>
      <c r="DO900" s="18"/>
      <c r="DP900" s="18"/>
      <c r="DQ900" s="18"/>
      <c r="DR900" s="18"/>
      <c r="DS900" s="18"/>
      <c r="DT900" s="18"/>
      <c r="DU900" s="18"/>
    </row>
    <row r="901" spans="1:125" s="19" customFormat="1" ht="13.5" x14ac:dyDescent="0.25">
      <c r="A901" s="113">
        <v>886</v>
      </c>
      <c r="B901" s="56">
        <v>22</v>
      </c>
      <c r="C901" s="15" t="s">
        <v>773</v>
      </c>
      <c r="D901" s="92" t="s">
        <v>397</v>
      </c>
      <c r="E901" s="16">
        <v>11</v>
      </c>
      <c r="F901" s="17" t="s">
        <v>426</v>
      </c>
      <c r="G901" s="16" t="s">
        <v>275</v>
      </c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  <c r="BM901" s="18"/>
      <c r="BN901" s="18"/>
      <c r="BO901" s="18"/>
      <c r="BP901" s="18"/>
      <c r="BQ901" s="18"/>
      <c r="BR901" s="18"/>
      <c r="BS901" s="18"/>
      <c r="BT901" s="18"/>
      <c r="BU901" s="18"/>
      <c r="BV901" s="18"/>
      <c r="BW901" s="18"/>
      <c r="BX901" s="18"/>
      <c r="BY901" s="18"/>
      <c r="BZ901" s="18"/>
      <c r="CA901" s="18"/>
      <c r="CB901" s="18"/>
      <c r="CC901" s="18"/>
      <c r="CD901" s="18"/>
      <c r="CE901" s="18"/>
      <c r="CF901" s="18"/>
      <c r="CG901" s="18"/>
      <c r="CH901" s="18"/>
      <c r="CI901" s="18"/>
      <c r="CJ901" s="18"/>
      <c r="CK901" s="18"/>
      <c r="CL901" s="18"/>
      <c r="CM901" s="18"/>
      <c r="CN901" s="18"/>
      <c r="CO901" s="18"/>
      <c r="CP901" s="18"/>
      <c r="CQ901" s="18"/>
      <c r="CR901" s="18"/>
      <c r="CS901" s="18"/>
      <c r="CT901" s="18"/>
      <c r="CU901" s="18"/>
      <c r="CV901" s="18"/>
      <c r="CW901" s="18"/>
      <c r="CX901" s="18"/>
      <c r="CY901" s="18"/>
      <c r="CZ901" s="18"/>
      <c r="DA901" s="18"/>
      <c r="DB901" s="18"/>
      <c r="DC901" s="18"/>
      <c r="DD901" s="18"/>
      <c r="DE901" s="18"/>
      <c r="DF901" s="18"/>
      <c r="DG901" s="18"/>
      <c r="DH901" s="18"/>
      <c r="DI901" s="18"/>
      <c r="DJ901" s="18"/>
      <c r="DK901" s="18"/>
      <c r="DL901" s="18"/>
      <c r="DM901" s="18"/>
      <c r="DN901" s="18"/>
      <c r="DO901" s="18"/>
      <c r="DP901" s="18"/>
      <c r="DQ901" s="18"/>
      <c r="DR901" s="18"/>
      <c r="DS901" s="18"/>
      <c r="DT901" s="18"/>
      <c r="DU901" s="18"/>
    </row>
    <row r="902" spans="1:125" s="19" customFormat="1" ht="13.5" customHeight="1" x14ac:dyDescent="0.25">
      <c r="A902" s="113">
        <v>887</v>
      </c>
      <c r="B902" s="56">
        <v>23</v>
      </c>
      <c r="C902" s="15" t="s">
        <v>774</v>
      </c>
      <c r="D902" s="92" t="s">
        <v>397</v>
      </c>
      <c r="E902" s="16"/>
      <c r="F902" s="17"/>
      <c r="G902" s="16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  <c r="BM902" s="18"/>
      <c r="BN902" s="18"/>
      <c r="BO902" s="18"/>
      <c r="BP902" s="18"/>
      <c r="BQ902" s="18"/>
      <c r="BR902" s="18"/>
      <c r="BS902" s="18"/>
      <c r="BT902" s="18"/>
      <c r="BU902" s="18"/>
      <c r="BV902" s="18"/>
      <c r="BW902" s="18"/>
      <c r="BX902" s="18"/>
      <c r="BY902" s="18"/>
      <c r="BZ902" s="18"/>
      <c r="CA902" s="18"/>
      <c r="CB902" s="18"/>
      <c r="CC902" s="18"/>
      <c r="CD902" s="18"/>
      <c r="CE902" s="18"/>
      <c r="CF902" s="18"/>
      <c r="CG902" s="18"/>
      <c r="CH902" s="18"/>
      <c r="CI902" s="18"/>
      <c r="CJ902" s="18"/>
      <c r="CK902" s="18"/>
      <c r="CL902" s="18"/>
      <c r="CM902" s="18"/>
      <c r="CN902" s="18"/>
      <c r="CO902" s="18"/>
      <c r="CP902" s="18"/>
      <c r="CQ902" s="18"/>
      <c r="CR902" s="18"/>
      <c r="CS902" s="18"/>
      <c r="CT902" s="18"/>
      <c r="CU902" s="18"/>
      <c r="CV902" s="18"/>
      <c r="CW902" s="18"/>
      <c r="CX902" s="18"/>
      <c r="CY902" s="18"/>
      <c r="CZ902" s="18"/>
      <c r="DA902" s="18"/>
      <c r="DB902" s="18"/>
      <c r="DC902" s="18"/>
      <c r="DD902" s="18"/>
      <c r="DE902" s="18"/>
      <c r="DF902" s="18"/>
      <c r="DG902" s="18"/>
      <c r="DH902" s="18"/>
      <c r="DI902" s="18"/>
      <c r="DJ902" s="18"/>
      <c r="DK902" s="18"/>
      <c r="DL902" s="18"/>
      <c r="DM902" s="18"/>
      <c r="DN902" s="18"/>
      <c r="DO902" s="18"/>
      <c r="DP902" s="18"/>
      <c r="DQ902" s="18"/>
      <c r="DR902" s="18"/>
      <c r="DS902" s="18"/>
      <c r="DT902" s="18"/>
      <c r="DU902" s="18"/>
    </row>
    <row r="903" spans="1:125" s="19" customFormat="1" ht="13.5" x14ac:dyDescent="0.25">
      <c r="A903" s="113">
        <v>888</v>
      </c>
      <c r="B903" s="56">
        <v>24</v>
      </c>
      <c r="C903" s="15" t="s">
        <v>775</v>
      </c>
      <c r="D903" s="92" t="s">
        <v>397</v>
      </c>
      <c r="E903" s="16"/>
      <c r="F903" s="17"/>
      <c r="G903" s="16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  <c r="BM903" s="18"/>
      <c r="BN903" s="18"/>
      <c r="BO903" s="18"/>
      <c r="BP903" s="18"/>
      <c r="BQ903" s="18"/>
      <c r="BR903" s="18"/>
      <c r="BS903" s="18"/>
      <c r="BT903" s="18"/>
      <c r="BU903" s="18"/>
      <c r="BV903" s="18"/>
      <c r="BW903" s="18"/>
      <c r="BX903" s="18"/>
      <c r="BY903" s="18"/>
      <c r="BZ903" s="18"/>
      <c r="CA903" s="18"/>
      <c r="CB903" s="18"/>
      <c r="CC903" s="18"/>
      <c r="CD903" s="18"/>
      <c r="CE903" s="18"/>
      <c r="CF903" s="18"/>
      <c r="CG903" s="18"/>
      <c r="CH903" s="18"/>
      <c r="CI903" s="18"/>
      <c r="CJ903" s="18"/>
      <c r="CK903" s="18"/>
      <c r="CL903" s="18"/>
      <c r="CM903" s="18"/>
      <c r="CN903" s="18"/>
      <c r="CO903" s="18"/>
      <c r="CP903" s="18"/>
      <c r="CQ903" s="18"/>
      <c r="CR903" s="18"/>
      <c r="CS903" s="18"/>
      <c r="CT903" s="18"/>
      <c r="CU903" s="18"/>
      <c r="CV903" s="18"/>
      <c r="CW903" s="18"/>
      <c r="CX903" s="18"/>
      <c r="CY903" s="18"/>
      <c r="CZ903" s="18"/>
      <c r="DA903" s="18"/>
      <c r="DB903" s="18"/>
      <c r="DC903" s="18"/>
      <c r="DD903" s="18"/>
      <c r="DE903" s="18"/>
      <c r="DF903" s="18"/>
      <c r="DG903" s="18"/>
      <c r="DH903" s="18"/>
      <c r="DI903" s="18"/>
      <c r="DJ903" s="18"/>
      <c r="DK903" s="18"/>
      <c r="DL903" s="18"/>
      <c r="DM903" s="18"/>
      <c r="DN903" s="18"/>
      <c r="DO903" s="18"/>
      <c r="DP903" s="18"/>
      <c r="DQ903" s="18"/>
      <c r="DR903" s="18"/>
      <c r="DS903" s="18"/>
      <c r="DT903" s="18"/>
      <c r="DU903" s="18"/>
    </row>
    <row r="904" spans="1:125" s="19" customFormat="1" ht="14.25" customHeight="1" x14ac:dyDescent="0.25">
      <c r="A904" s="113">
        <v>889</v>
      </c>
      <c r="B904" s="56">
        <v>25</v>
      </c>
      <c r="C904" s="15" t="s">
        <v>776</v>
      </c>
      <c r="D904" s="92" t="s">
        <v>397</v>
      </c>
      <c r="E904" s="16"/>
      <c r="F904" s="17"/>
      <c r="G904" s="16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  <c r="BM904" s="18"/>
      <c r="BN904" s="18"/>
      <c r="BO904" s="18"/>
      <c r="BP904" s="18"/>
      <c r="BQ904" s="18"/>
      <c r="BR904" s="18"/>
      <c r="BS904" s="18"/>
      <c r="BT904" s="18"/>
      <c r="BU904" s="18"/>
      <c r="BV904" s="18"/>
      <c r="BW904" s="18"/>
      <c r="BX904" s="18"/>
      <c r="BY904" s="18"/>
      <c r="BZ904" s="18"/>
      <c r="CA904" s="18"/>
      <c r="CB904" s="18"/>
      <c r="CC904" s="18"/>
      <c r="CD904" s="18"/>
      <c r="CE904" s="18"/>
      <c r="CF904" s="18"/>
      <c r="CG904" s="18"/>
      <c r="CH904" s="18"/>
      <c r="CI904" s="18"/>
      <c r="CJ904" s="18"/>
      <c r="CK904" s="18"/>
      <c r="CL904" s="18"/>
      <c r="CM904" s="18"/>
      <c r="CN904" s="18"/>
      <c r="CO904" s="18"/>
      <c r="CP904" s="18"/>
      <c r="CQ904" s="18"/>
      <c r="CR904" s="18"/>
      <c r="CS904" s="18"/>
      <c r="CT904" s="18"/>
      <c r="CU904" s="18"/>
      <c r="CV904" s="18"/>
      <c r="CW904" s="18"/>
      <c r="CX904" s="18"/>
      <c r="CY904" s="18"/>
      <c r="CZ904" s="18"/>
      <c r="DA904" s="18"/>
      <c r="DB904" s="18"/>
      <c r="DC904" s="18"/>
      <c r="DD904" s="18"/>
      <c r="DE904" s="18"/>
      <c r="DF904" s="18"/>
      <c r="DG904" s="18"/>
      <c r="DH904" s="18"/>
      <c r="DI904" s="18"/>
      <c r="DJ904" s="18"/>
      <c r="DK904" s="18"/>
      <c r="DL904" s="18"/>
      <c r="DM904" s="18"/>
      <c r="DN904" s="18"/>
      <c r="DO904" s="18"/>
      <c r="DP904" s="18"/>
      <c r="DQ904" s="18"/>
      <c r="DR904" s="18"/>
      <c r="DS904" s="18"/>
      <c r="DT904" s="18"/>
      <c r="DU904" s="18"/>
    </row>
    <row r="905" spans="1:125" s="19" customFormat="1" ht="13.5" x14ac:dyDescent="0.25">
      <c r="A905" s="113">
        <v>890</v>
      </c>
      <c r="B905" s="56">
        <v>26</v>
      </c>
      <c r="C905" s="15" t="s">
        <v>777</v>
      </c>
      <c r="D905" s="92" t="s">
        <v>397</v>
      </c>
      <c r="E905" s="16"/>
      <c r="F905" s="17"/>
      <c r="G905" s="16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  <c r="BM905" s="18"/>
      <c r="BN905" s="18"/>
      <c r="BO905" s="18"/>
      <c r="BP905" s="18"/>
      <c r="BQ905" s="18"/>
      <c r="BR905" s="18"/>
      <c r="BS905" s="18"/>
      <c r="BT905" s="18"/>
      <c r="BU905" s="18"/>
      <c r="BV905" s="18"/>
      <c r="BW905" s="18"/>
      <c r="BX905" s="18"/>
      <c r="BY905" s="18"/>
      <c r="BZ905" s="18"/>
      <c r="CA905" s="18"/>
      <c r="CB905" s="18"/>
      <c r="CC905" s="18"/>
      <c r="CD905" s="18"/>
      <c r="CE905" s="18"/>
      <c r="CF905" s="18"/>
      <c r="CG905" s="18"/>
      <c r="CH905" s="18"/>
      <c r="CI905" s="18"/>
      <c r="CJ905" s="18"/>
      <c r="CK905" s="18"/>
      <c r="CL905" s="18"/>
      <c r="CM905" s="18"/>
      <c r="CN905" s="18"/>
      <c r="CO905" s="18"/>
      <c r="CP905" s="18"/>
      <c r="CQ905" s="18"/>
      <c r="CR905" s="18"/>
      <c r="CS905" s="18"/>
      <c r="CT905" s="18"/>
      <c r="CU905" s="18"/>
      <c r="CV905" s="18"/>
      <c r="CW905" s="18"/>
      <c r="CX905" s="18"/>
      <c r="CY905" s="18"/>
      <c r="CZ905" s="18"/>
      <c r="DA905" s="18"/>
      <c r="DB905" s="18"/>
      <c r="DC905" s="18"/>
      <c r="DD905" s="18"/>
      <c r="DE905" s="18"/>
      <c r="DF905" s="18"/>
      <c r="DG905" s="18"/>
      <c r="DH905" s="18"/>
      <c r="DI905" s="18"/>
      <c r="DJ905" s="18"/>
      <c r="DK905" s="18"/>
      <c r="DL905" s="18"/>
      <c r="DM905" s="18"/>
      <c r="DN905" s="18"/>
      <c r="DO905" s="18"/>
      <c r="DP905" s="18"/>
      <c r="DQ905" s="18"/>
      <c r="DR905" s="18"/>
      <c r="DS905" s="18"/>
      <c r="DT905" s="18"/>
      <c r="DU905" s="18"/>
    </row>
    <row r="906" spans="1:125" s="19" customFormat="1" ht="13.5" x14ac:dyDescent="0.25">
      <c r="A906" s="113">
        <v>891</v>
      </c>
      <c r="B906" s="56">
        <v>27</v>
      </c>
      <c r="C906" s="15" t="s">
        <v>778</v>
      </c>
      <c r="D906" s="92" t="s">
        <v>10</v>
      </c>
      <c r="E906" s="16" t="s">
        <v>779</v>
      </c>
      <c r="F906" s="17" t="s">
        <v>287</v>
      </c>
      <c r="G906" s="16" t="s">
        <v>275</v>
      </c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  <c r="BM906" s="18"/>
      <c r="BN906" s="18"/>
      <c r="BO906" s="18"/>
      <c r="BP906" s="18"/>
      <c r="BQ906" s="18"/>
      <c r="BR906" s="18"/>
      <c r="BS906" s="18"/>
      <c r="BT906" s="18"/>
      <c r="BU906" s="18"/>
      <c r="BV906" s="18"/>
      <c r="BW906" s="18"/>
      <c r="BX906" s="18"/>
      <c r="BY906" s="18"/>
      <c r="BZ906" s="18"/>
      <c r="CA906" s="18"/>
      <c r="CB906" s="18"/>
      <c r="CC906" s="18"/>
      <c r="CD906" s="18"/>
      <c r="CE906" s="18"/>
      <c r="CF906" s="18"/>
      <c r="CG906" s="18"/>
      <c r="CH906" s="18"/>
      <c r="CI906" s="18"/>
      <c r="CJ906" s="18"/>
      <c r="CK906" s="18"/>
      <c r="CL906" s="18"/>
      <c r="CM906" s="18"/>
      <c r="CN906" s="18"/>
      <c r="CO906" s="18"/>
      <c r="CP906" s="18"/>
      <c r="CQ906" s="18"/>
      <c r="CR906" s="18"/>
      <c r="CS906" s="18"/>
      <c r="CT906" s="18"/>
      <c r="CU906" s="18"/>
      <c r="CV906" s="18"/>
      <c r="CW906" s="18"/>
      <c r="CX906" s="18"/>
      <c r="CY906" s="18"/>
      <c r="CZ906" s="18"/>
      <c r="DA906" s="18"/>
      <c r="DB906" s="18"/>
      <c r="DC906" s="18"/>
      <c r="DD906" s="18"/>
      <c r="DE906" s="18"/>
      <c r="DF906" s="18"/>
      <c r="DG906" s="18"/>
      <c r="DH906" s="18"/>
      <c r="DI906" s="18"/>
      <c r="DJ906" s="18"/>
      <c r="DK906" s="18"/>
      <c r="DL906" s="18"/>
      <c r="DM906" s="18"/>
      <c r="DN906" s="18"/>
      <c r="DO906" s="18"/>
      <c r="DP906" s="18"/>
      <c r="DQ906" s="18"/>
      <c r="DR906" s="18"/>
      <c r="DS906" s="18"/>
      <c r="DT906" s="18"/>
      <c r="DU906" s="18"/>
    </row>
    <row r="907" spans="1:125" s="19" customFormat="1" ht="15.75" customHeight="1" x14ac:dyDescent="0.25">
      <c r="A907" s="113">
        <v>892</v>
      </c>
      <c r="B907" s="56">
        <v>28</v>
      </c>
      <c r="C907" s="15" t="s">
        <v>780</v>
      </c>
      <c r="D907" s="92" t="s">
        <v>397</v>
      </c>
      <c r="E907" s="16"/>
      <c r="F907" s="17"/>
      <c r="G907" s="16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  <c r="BM907" s="18"/>
      <c r="BN907" s="18"/>
      <c r="BO907" s="18"/>
      <c r="BP907" s="18"/>
      <c r="BQ907" s="18"/>
      <c r="BR907" s="18"/>
      <c r="BS907" s="18"/>
      <c r="BT907" s="18"/>
      <c r="BU907" s="18"/>
      <c r="BV907" s="18"/>
      <c r="BW907" s="18"/>
      <c r="BX907" s="18"/>
      <c r="BY907" s="18"/>
      <c r="BZ907" s="18"/>
      <c r="CA907" s="18"/>
      <c r="CB907" s="18"/>
      <c r="CC907" s="18"/>
      <c r="CD907" s="18"/>
      <c r="CE907" s="18"/>
      <c r="CF907" s="18"/>
      <c r="CG907" s="18"/>
      <c r="CH907" s="18"/>
      <c r="CI907" s="18"/>
      <c r="CJ907" s="18"/>
      <c r="CK907" s="18"/>
      <c r="CL907" s="18"/>
      <c r="CM907" s="18"/>
      <c r="CN907" s="18"/>
      <c r="CO907" s="18"/>
      <c r="CP907" s="18"/>
      <c r="CQ907" s="18"/>
      <c r="CR907" s="18"/>
      <c r="CS907" s="18"/>
      <c r="CT907" s="18"/>
      <c r="CU907" s="18"/>
      <c r="CV907" s="18"/>
      <c r="CW907" s="18"/>
      <c r="CX907" s="18"/>
      <c r="CY907" s="18"/>
      <c r="CZ907" s="18"/>
      <c r="DA907" s="18"/>
      <c r="DB907" s="18"/>
      <c r="DC907" s="18"/>
      <c r="DD907" s="18"/>
      <c r="DE907" s="18"/>
      <c r="DF907" s="18"/>
      <c r="DG907" s="18"/>
      <c r="DH907" s="18"/>
      <c r="DI907" s="18"/>
      <c r="DJ907" s="18"/>
      <c r="DK907" s="18"/>
      <c r="DL907" s="18"/>
      <c r="DM907" s="18"/>
      <c r="DN907" s="18"/>
      <c r="DO907" s="18"/>
      <c r="DP907" s="18"/>
      <c r="DQ907" s="18"/>
      <c r="DR907" s="18"/>
      <c r="DS907" s="18"/>
      <c r="DT907" s="18"/>
      <c r="DU907" s="18"/>
    </row>
    <row r="908" spans="1:125" s="19" customFormat="1" ht="13.5" x14ac:dyDescent="0.25">
      <c r="A908" s="113">
        <v>893</v>
      </c>
      <c r="B908" s="56">
        <v>29</v>
      </c>
      <c r="C908" s="15" t="s">
        <v>781</v>
      </c>
      <c r="D908" s="92" t="s">
        <v>10</v>
      </c>
      <c r="E908" s="16" t="s">
        <v>782</v>
      </c>
      <c r="F908" s="17" t="s">
        <v>274</v>
      </c>
      <c r="G908" s="16" t="s">
        <v>410</v>
      </c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  <c r="BM908" s="18"/>
      <c r="BN908" s="18"/>
      <c r="BO908" s="18"/>
      <c r="BP908" s="18"/>
      <c r="BQ908" s="18"/>
      <c r="BR908" s="18"/>
      <c r="BS908" s="18"/>
      <c r="BT908" s="18"/>
      <c r="BU908" s="18"/>
      <c r="BV908" s="18"/>
      <c r="BW908" s="18"/>
      <c r="BX908" s="18"/>
      <c r="BY908" s="18"/>
      <c r="BZ908" s="18"/>
      <c r="CA908" s="18"/>
      <c r="CB908" s="18"/>
      <c r="CC908" s="18"/>
      <c r="CD908" s="18"/>
      <c r="CE908" s="18"/>
      <c r="CF908" s="18"/>
      <c r="CG908" s="18"/>
      <c r="CH908" s="18"/>
      <c r="CI908" s="18"/>
      <c r="CJ908" s="18"/>
      <c r="CK908" s="18"/>
      <c r="CL908" s="18"/>
      <c r="CM908" s="18"/>
      <c r="CN908" s="18"/>
      <c r="CO908" s="18"/>
      <c r="CP908" s="18"/>
      <c r="CQ908" s="18"/>
      <c r="CR908" s="18"/>
      <c r="CS908" s="18"/>
      <c r="CT908" s="18"/>
      <c r="CU908" s="18"/>
      <c r="CV908" s="18"/>
      <c r="CW908" s="18"/>
      <c r="CX908" s="18"/>
      <c r="CY908" s="18"/>
      <c r="CZ908" s="18"/>
      <c r="DA908" s="18"/>
      <c r="DB908" s="18"/>
      <c r="DC908" s="18"/>
      <c r="DD908" s="18"/>
      <c r="DE908" s="18"/>
      <c r="DF908" s="18"/>
      <c r="DG908" s="18"/>
      <c r="DH908" s="18"/>
      <c r="DI908" s="18"/>
      <c r="DJ908" s="18"/>
      <c r="DK908" s="18"/>
      <c r="DL908" s="18"/>
      <c r="DM908" s="18"/>
      <c r="DN908" s="18"/>
      <c r="DO908" s="18"/>
      <c r="DP908" s="18"/>
      <c r="DQ908" s="18"/>
      <c r="DR908" s="18"/>
      <c r="DS908" s="18"/>
      <c r="DT908" s="18"/>
      <c r="DU908" s="18"/>
    </row>
    <row r="909" spans="1:125" s="19" customFormat="1" ht="13.5" x14ac:dyDescent="0.25">
      <c r="A909" s="113">
        <v>894</v>
      </c>
      <c r="B909" s="56">
        <v>30</v>
      </c>
      <c r="C909" s="15" t="s">
        <v>783</v>
      </c>
      <c r="D909" s="92" t="s">
        <v>10</v>
      </c>
      <c r="E909" s="16" t="s">
        <v>417</v>
      </c>
      <c r="F909" s="17" t="s">
        <v>296</v>
      </c>
      <c r="G909" s="16" t="s">
        <v>275</v>
      </c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  <c r="BM909" s="18"/>
      <c r="BN909" s="18"/>
      <c r="BO909" s="18"/>
      <c r="BP909" s="18"/>
      <c r="BQ909" s="18"/>
      <c r="BR909" s="18"/>
      <c r="BS909" s="18"/>
      <c r="BT909" s="18"/>
      <c r="BU909" s="18"/>
      <c r="BV909" s="18"/>
      <c r="BW909" s="18"/>
      <c r="BX909" s="18"/>
      <c r="BY909" s="18"/>
      <c r="BZ909" s="18"/>
      <c r="CA909" s="18"/>
      <c r="CB909" s="18"/>
      <c r="CC909" s="18"/>
      <c r="CD909" s="18"/>
      <c r="CE909" s="18"/>
      <c r="CF909" s="18"/>
      <c r="CG909" s="18"/>
      <c r="CH909" s="18"/>
      <c r="CI909" s="18"/>
      <c r="CJ909" s="18"/>
      <c r="CK909" s="18"/>
      <c r="CL909" s="18"/>
      <c r="CM909" s="18"/>
      <c r="CN909" s="18"/>
      <c r="CO909" s="18"/>
      <c r="CP909" s="18"/>
      <c r="CQ909" s="18"/>
      <c r="CR909" s="18"/>
      <c r="CS909" s="18"/>
      <c r="CT909" s="18"/>
      <c r="CU909" s="18"/>
      <c r="CV909" s="18"/>
      <c r="CW909" s="18"/>
      <c r="CX909" s="18"/>
      <c r="CY909" s="18"/>
      <c r="CZ909" s="18"/>
      <c r="DA909" s="18"/>
      <c r="DB909" s="18"/>
      <c r="DC909" s="18"/>
      <c r="DD909" s="18"/>
      <c r="DE909" s="18"/>
      <c r="DF909" s="18"/>
      <c r="DG909" s="18"/>
      <c r="DH909" s="18"/>
      <c r="DI909" s="18"/>
      <c r="DJ909" s="18"/>
      <c r="DK909" s="18"/>
      <c r="DL909" s="18"/>
      <c r="DM909" s="18"/>
      <c r="DN909" s="18"/>
      <c r="DO909" s="18"/>
      <c r="DP909" s="18"/>
      <c r="DQ909" s="18"/>
      <c r="DR909" s="18"/>
      <c r="DS909" s="18"/>
      <c r="DT909" s="18"/>
      <c r="DU909" s="18"/>
    </row>
    <row r="910" spans="1:125" s="19" customFormat="1" ht="13.5" x14ac:dyDescent="0.25">
      <c r="A910" s="113">
        <v>895</v>
      </c>
      <c r="B910" s="56">
        <v>31</v>
      </c>
      <c r="C910" s="15" t="s">
        <v>784</v>
      </c>
      <c r="D910" s="92" t="s">
        <v>10</v>
      </c>
      <c r="E910" s="16"/>
      <c r="F910" s="17"/>
      <c r="G910" s="16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  <c r="BM910" s="18"/>
      <c r="BN910" s="18"/>
      <c r="BO910" s="18"/>
      <c r="BP910" s="18"/>
      <c r="BQ910" s="18"/>
      <c r="BR910" s="18"/>
      <c r="BS910" s="18"/>
      <c r="BT910" s="18"/>
      <c r="BU910" s="18"/>
      <c r="BV910" s="18"/>
      <c r="BW910" s="18"/>
      <c r="BX910" s="18"/>
      <c r="BY910" s="18"/>
      <c r="BZ910" s="18"/>
      <c r="CA910" s="18"/>
      <c r="CB910" s="18"/>
      <c r="CC910" s="18"/>
      <c r="CD910" s="18"/>
      <c r="CE910" s="18"/>
      <c r="CF910" s="18"/>
      <c r="CG910" s="18"/>
      <c r="CH910" s="18"/>
      <c r="CI910" s="18"/>
      <c r="CJ910" s="18"/>
      <c r="CK910" s="18"/>
      <c r="CL910" s="18"/>
      <c r="CM910" s="18"/>
      <c r="CN910" s="18"/>
      <c r="CO910" s="18"/>
      <c r="CP910" s="18"/>
      <c r="CQ910" s="18"/>
      <c r="CR910" s="18"/>
      <c r="CS910" s="18"/>
      <c r="CT910" s="18"/>
      <c r="CU910" s="18"/>
      <c r="CV910" s="18"/>
      <c r="CW910" s="18"/>
      <c r="CX910" s="18"/>
      <c r="CY910" s="18"/>
      <c r="CZ910" s="18"/>
      <c r="DA910" s="18"/>
      <c r="DB910" s="18"/>
      <c r="DC910" s="18"/>
      <c r="DD910" s="18"/>
      <c r="DE910" s="18"/>
      <c r="DF910" s="18"/>
      <c r="DG910" s="18"/>
      <c r="DH910" s="18"/>
      <c r="DI910" s="18"/>
      <c r="DJ910" s="18"/>
      <c r="DK910" s="18"/>
      <c r="DL910" s="18"/>
      <c r="DM910" s="18"/>
      <c r="DN910" s="18"/>
      <c r="DO910" s="18"/>
      <c r="DP910" s="18"/>
      <c r="DQ910" s="18"/>
      <c r="DR910" s="18"/>
      <c r="DS910" s="18"/>
      <c r="DT910" s="18"/>
      <c r="DU910" s="18"/>
    </row>
    <row r="911" spans="1:125" s="19" customFormat="1" ht="13.5" x14ac:dyDescent="0.25">
      <c r="A911" s="113">
        <v>896</v>
      </c>
      <c r="B911" s="56">
        <v>32</v>
      </c>
      <c r="C911" s="15" t="s">
        <v>785</v>
      </c>
      <c r="D911" s="92" t="s">
        <v>10</v>
      </c>
      <c r="E911" s="16"/>
      <c r="F911" s="17"/>
      <c r="G911" s="16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  <c r="BM911" s="18"/>
      <c r="BN911" s="18"/>
      <c r="BO911" s="18"/>
      <c r="BP911" s="18"/>
      <c r="BQ911" s="18"/>
      <c r="BR911" s="18"/>
      <c r="BS911" s="18"/>
      <c r="BT911" s="18"/>
      <c r="BU911" s="18"/>
      <c r="BV911" s="18"/>
      <c r="BW911" s="18"/>
      <c r="BX911" s="18"/>
      <c r="BY911" s="18"/>
      <c r="BZ911" s="18"/>
      <c r="CA911" s="18"/>
      <c r="CB911" s="18"/>
      <c r="CC911" s="18"/>
      <c r="CD911" s="18"/>
      <c r="CE911" s="18"/>
      <c r="CF911" s="18"/>
      <c r="CG911" s="18"/>
      <c r="CH911" s="18"/>
      <c r="CI911" s="18"/>
      <c r="CJ911" s="18"/>
      <c r="CK911" s="18"/>
      <c r="CL911" s="18"/>
      <c r="CM911" s="18"/>
      <c r="CN911" s="18"/>
      <c r="CO911" s="18"/>
      <c r="CP911" s="18"/>
      <c r="CQ911" s="18"/>
      <c r="CR911" s="18"/>
      <c r="CS911" s="18"/>
      <c r="CT911" s="18"/>
      <c r="CU911" s="18"/>
      <c r="CV911" s="18"/>
      <c r="CW911" s="18"/>
      <c r="CX911" s="18"/>
      <c r="CY911" s="18"/>
      <c r="CZ911" s="18"/>
      <c r="DA911" s="18"/>
      <c r="DB911" s="18"/>
      <c r="DC911" s="18"/>
      <c r="DD911" s="18"/>
      <c r="DE911" s="18"/>
      <c r="DF911" s="18"/>
      <c r="DG911" s="18"/>
      <c r="DH911" s="18"/>
      <c r="DI911" s="18"/>
      <c r="DJ911" s="18"/>
      <c r="DK911" s="18"/>
      <c r="DL911" s="18"/>
      <c r="DM911" s="18"/>
      <c r="DN911" s="18"/>
      <c r="DO911" s="18"/>
      <c r="DP911" s="18"/>
      <c r="DQ911" s="18"/>
      <c r="DR911" s="18"/>
      <c r="DS911" s="18"/>
      <c r="DT911" s="18"/>
      <c r="DU911" s="18"/>
    </row>
    <row r="912" spans="1:125" s="19" customFormat="1" ht="28.5" customHeight="1" x14ac:dyDescent="0.25">
      <c r="A912" s="113">
        <v>897</v>
      </c>
      <c r="B912" s="56">
        <v>33</v>
      </c>
      <c r="C912" s="15" t="s">
        <v>786</v>
      </c>
      <c r="D912" s="92" t="s">
        <v>10</v>
      </c>
      <c r="E912" s="16"/>
      <c r="F912" s="17"/>
      <c r="G912" s="16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  <c r="BM912" s="18"/>
      <c r="BN912" s="18"/>
      <c r="BO912" s="18"/>
      <c r="BP912" s="18"/>
      <c r="BQ912" s="18"/>
      <c r="BR912" s="18"/>
      <c r="BS912" s="18"/>
      <c r="BT912" s="18"/>
      <c r="BU912" s="18"/>
      <c r="BV912" s="18"/>
      <c r="BW912" s="18"/>
      <c r="BX912" s="18"/>
      <c r="BY912" s="18"/>
      <c r="BZ912" s="18"/>
      <c r="CA912" s="18"/>
      <c r="CB912" s="18"/>
      <c r="CC912" s="18"/>
      <c r="CD912" s="18"/>
      <c r="CE912" s="18"/>
      <c r="CF912" s="18"/>
      <c r="CG912" s="18"/>
      <c r="CH912" s="18"/>
      <c r="CI912" s="18"/>
      <c r="CJ912" s="18"/>
      <c r="CK912" s="18"/>
      <c r="CL912" s="18"/>
      <c r="CM912" s="18"/>
      <c r="CN912" s="18"/>
      <c r="CO912" s="18"/>
      <c r="CP912" s="18"/>
      <c r="CQ912" s="18"/>
      <c r="CR912" s="18"/>
      <c r="CS912" s="18"/>
      <c r="CT912" s="18"/>
      <c r="CU912" s="18"/>
      <c r="CV912" s="18"/>
      <c r="CW912" s="18"/>
      <c r="CX912" s="18"/>
      <c r="CY912" s="18"/>
      <c r="CZ912" s="18"/>
      <c r="DA912" s="18"/>
      <c r="DB912" s="18"/>
      <c r="DC912" s="18"/>
      <c r="DD912" s="18"/>
      <c r="DE912" s="18"/>
      <c r="DF912" s="18"/>
      <c r="DG912" s="18"/>
      <c r="DH912" s="18"/>
      <c r="DI912" s="18"/>
      <c r="DJ912" s="18"/>
      <c r="DK912" s="18"/>
      <c r="DL912" s="18"/>
      <c r="DM912" s="18"/>
      <c r="DN912" s="18"/>
      <c r="DO912" s="18"/>
      <c r="DP912" s="18"/>
      <c r="DQ912" s="18"/>
      <c r="DR912" s="18"/>
      <c r="DS912" s="18"/>
      <c r="DT912" s="18"/>
      <c r="DU912" s="18"/>
    </row>
    <row r="913" spans="1:125" s="19" customFormat="1" ht="13.5" x14ac:dyDescent="0.25">
      <c r="A913" s="113">
        <v>898</v>
      </c>
      <c r="B913" s="56">
        <v>34</v>
      </c>
      <c r="C913" s="15" t="s">
        <v>787</v>
      </c>
      <c r="D913" s="92" t="s">
        <v>10</v>
      </c>
      <c r="E913" s="16"/>
      <c r="F913" s="17"/>
      <c r="G913" s="16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  <c r="BM913" s="18"/>
      <c r="BN913" s="18"/>
      <c r="BO913" s="18"/>
      <c r="BP913" s="18"/>
      <c r="BQ913" s="18"/>
      <c r="BR913" s="18"/>
      <c r="BS913" s="18"/>
      <c r="BT913" s="18"/>
      <c r="BU913" s="18"/>
      <c r="BV913" s="18"/>
      <c r="BW913" s="18"/>
      <c r="BX913" s="18"/>
      <c r="BY913" s="18"/>
      <c r="BZ913" s="18"/>
      <c r="CA913" s="18"/>
      <c r="CB913" s="18"/>
      <c r="CC913" s="18"/>
      <c r="CD913" s="18"/>
      <c r="CE913" s="18"/>
      <c r="CF913" s="18"/>
      <c r="CG913" s="18"/>
      <c r="CH913" s="18"/>
      <c r="CI913" s="18"/>
      <c r="CJ913" s="18"/>
      <c r="CK913" s="18"/>
      <c r="CL913" s="18"/>
      <c r="CM913" s="18"/>
      <c r="CN913" s="18"/>
      <c r="CO913" s="18"/>
      <c r="CP913" s="18"/>
      <c r="CQ913" s="18"/>
      <c r="CR913" s="18"/>
      <c r="CS913" s="18"/>
      <c r="CT913" s="18"/>
      <c r="CU913" s="18"/>
      <c r="CV913" s="18"/>
      <c r="CW913" s="18"/>
      <c r="CX913" s="18"/>
      <c r="CY913" s="18"/>
      <c r="CZ913" s="18"/>
      <c r="DA913" s="18"/>
      <c r="DB913" s="18"/>
      <c r="DC913" s="18"/>
      <c r="DD913" s="18"/>
      <c r="DE913" s="18"/>
      <c r="DF913" s="18"/>
      <c r="DG913" s="18"/>
      <c r="DH913" s="18"/>
      <c r="DI913" s="18"/>
      <c r="DJ913" s="18"/>
      <c r="DK913" s="18"/>
      <c r="DL913" s="18"/>
      <c r="DM913" s="18"/>
      <c r="DN913" s="18"/>
      <c r="DO913" s="18"/>
      <c r="DP913" s="18"/>
      <c r="DQ913" s="18"/>
      <c r="DR913" s="18"/>
      <c r="DS913" s="18"/>
      <c r="DT913" s="18"/>
      <c r="DU913" s="18"/>
    </row>
    <row r="914" spans="1:125" s="19" customFormat="1" ht="13.5" x14ac:dyDescent="0.25">
      <c r="A914" s="113">
        <v>899</v>
      </c>
      <c r="B914" s="56">
        <v>35</v>
      </c>
      <c r="C914" s="96" t="s">
        <v>788</v>
      </c>
      <c r="D914" s="92" t="s">
        <v>18</v>
      </c>
      <c r="E914" s="16"/>
      <c r="F914" s="17"/>
      <c r="G914" s="16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  <c r="BM914" s="18"/>
      <c r="BN914" s="18"/>
      <c r="BO914" s="18"/>
      <c r="BP914" s="18"/>
      <c r="BQ914" s="18"/>
      <c r="BR914" s="18"/>
      <c r="BS914" s="18"/>
      <c r="BT914" s="18"/>
      <c r="BU914" s="18"/>
      <c r="BV914" s="18"/>
      <c r="BW914" s="18"/>
      <c r="BX914" s="18"/>
      <c r="BY914" s="18"/>
      <c r="BZ914" s="18"/>
      <c r="CA914" s="18"/>
      <c r="CB914" s="18"/>
      <c r="CC914" s="18"/>
      <c r="CD914" s="18"/>
      <c r="CE914" s="18"/>
      <c r="CF914" s="18"/>
      <c r="CG914" s="18"/>
      <c r="CH914" s="18"/>
      <c r="CI914" s="18"/>
      <c r="CJ914" s="18"/>
      <c r="CK914" s="18"/>
      <c r="CL914" s="18"/>
      <c r="CM914" s="18"/>
      <c r="CN914" s="18"/>
      <c r="CO914" s="18"/>
      <c r="CP914" s="18"/>
      <c r="CQ914" s="18"/>
      <c r="CR914" s="18"/>
      <c r="CS914" s="18"/>
      <c r="CT914" s="18"/>
      <c r="CU914" s="18"/>
      <c r="CV914" s="18"/>
      <c r="CW914" s="18"/>
      <c r="CX914" s="18"/>
      <c r="CY914" s="18"/>
      <c r="CZ914" s="18"/>
      <c r="DA914" s="18"/>
      <c r="DB914" s="18"/>
      <c r="DC914" s="18"/>
      <c r="DD914" s="18"/>
      <c r="DE914" s="18"/>
      <c r="DF914" s="18"/>
      <c r="DG914" s="18"/>
      <c r="DH914" s="18"/>
      <c r="DI914" s="18"/>
      <c r="DJ914" s="18"/>
      <c r="DK914" s="18"/>
      <c r="DL914" s="18"/>
      <c r="DM914" s="18"/>
      <c r="DN914" s="18"/>
      <c r="DO914" s="18"/>
      <c r="DP914" s="18"/>
      <c r="DQ914" s="18"/>
      <c r="DR914" s="18"/>
      <c r="DS914" s="18"/>
      <c r="DT914" s="18"/>
      <c r="DU914" s="18"/>
    </row>
    <row r="915" spans="1:125" s="19" customFormat="1" ht="13.5" x14ac:dyDescent="0.25">
      <c r="A915" s="113">
        <v>900</v>
      </c>
      <c r="B915" s="56">
        <v>36</v>
      </c>
      <c r="C915" s="15" t="s">
        <v>789</v>
      </c>
      <c r="D915" s="56" t="s">
        <v>790</v>
      </c>
      <c r="E915" s="16"/>
      <c r="F915" s="17"/>
      <c r="G915" s="16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  <c r="BM915" s="18"/>
      <c r="BN915" s="18"/>
      <c r="BO915" s="18"/>
      <c r="BP915" s="18"/>
      <c r="BQ915" s="18"/>
      <c r="BR915" s="18"/>
      <c r="BS915" s="18"/>
      <c r="BT915" s="18"/>
      <c r="BU915" s="18"/>
      <c r="BV915" s="18"/>
      <c r="BW915" s="18"/>
      <c r="BX915" s="18"/>
      <c r="BY915" s="18"/>
      <c r="BZ915" s="18"/>
      <c r="CA915" s="18"/>
      <c r="CB915" s="18"/>
      <c r="CC915" s="18"/>
      <c r="CD915" s="18"/>
      <c r="CE915" s="18"/>
      <c r="CF915" s="18"/>
      <c r="CG915" s="18"/>
      <c r="CH915" s="18"/>
      <c r="CI915" s="18"/>
      <c r="CJ915" s="18"/>
      <c r="CK915" s="18"/>
      <c r="CL915" s="18"/>
      <c r="CM915" s="18"/>
      <c r="CN915" s="18"/>
      <c r="CO915" s="18"/>
      <c r="CP915" s="18"/>
      <c r="CQ915" s="18"/>
      <c r="CR915" s="18"/>
      <c r="CS915" s="18"/>
      <c r="CT915" s="18"/>
      <c r="CU915" s="18"/>
      <c r="CV915" s="18"/>
      <c r="CW915" s="18"/>
      <c r="CX915" s="18"/>
      <c r="CY915" s="18"/>
      <c r="CZ915" s="18"/>
      <c r="DA915" s="18"/>
      <c r="DB915" s="18"/>
      <c r="DC915" s="18"/>
      <c r="DD915" s="18"/>
      <c r="DE915" s="18"/>
      <c r="DF915" s="18"/>
      <c r="DG915" s="18"/>
      <c r="DH915" s="18"/>
      <c r="DI915" s="18"/>
      <c r="DJ915" s="18"/>
      <c r="DK915" s="18"/>
      <c r="DL915" s="18"/>
      <c r="DM915" s="18"/>
      <c r="DN915" s="18"/>
      <c r="DO915" s="18"/>
      <c r="DP915" s="18"/>
      <c r="DQ915" s="18"/>
      <c r="DR915" s="18"/>
      <c r="DS915" s="18"/>
      <c r="DT915" s="18"/>
      <c r="DU915" s="18"/>
    </row>
    <row r="916" spans="1:125" s="19" customFormat="1" ht="13.5" x14ac:dyDescent="0.25">
      <c r="A916" s="113">
        <v>901</v>
      </c>
      <c r="B916" s="56">
        <v>37</v>
      </c>
      <c r="C916" s="23" t="s">
        <v>791</v>
      </c>
      <c r="D916" s="56" t="s">
        <v>790</v>
      </c>
      <c r="E916" s="24" t="s">
        <v>439</v>
      </c>
      <c r="F916" s="25" t="s">
        <v>417</v>
      </c>
      <c r="G916" s="24" t="s">
        <v>275</v>
      </c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  <c r="BM916" s="18"/>
      <c r="BN916" s="18"/>
      <c r="BO916" s="18"/>
      <c r="BP916" s="18"/>
      <c r="BQ916" s="18"/>
      <c r="BR916" s="18"/>
      <c r="BS916" s="18"/>
      <c r="BT916" s="18"/>
      <c r="BU916" s="18"/>
      <c r="BV916" s="18"/>
      <c r="BW916" s="18"/>
      <c r="BX916" s="18"/>
      <c r="BY916" s="18"/>
      <c r="BZ916" s="18"/>
      <c r="CA916" s="18"/>
      <c r="CB916" s="18"/>
      <c r="CC916" s="18"/>
      <c r="CD916" s="18"/>
      <c r="CE916" s="18"/>
      <c r="CF916" s="18"/>
      <c r="CG916" s="18"/>
      <c r="CH916" s="18"/>
      <c r="CI916" s="18"/>
      <c r="CJ916" s="18"/>
      <c r="CK916" s="18"/>
      <c r="CL916" s="18"/>
      <c r="CM916" s="18"/>
      <c r="CN916" s="18"/>
      <c r="CO916" s="18"/>
      <c r="CP916" s="18"/>
      <c r="CQ916" s="18"/>
      <c r="CR916" s="18"/>
      <c r="CS916" s="18"/>
      <c r="CT916" s="18"/>
      <c r="CU916" s="18"/>
      <c r="CV916" s="18"/>
      <c r="CW916" s="18"/>
      <c r="CX916" s="18"/>
      <c r="CY916" s="18"/>
      <c r="CZ916" s="18"/>
      <c r="DA916" s="18"/>
      <c r="DB916" s="18"/>
      <c r="DC916" s="18"/>
      <c r="DD916" s="18"/>
      <c r="DE916" s="18"/>
      <c r="DF916" s="18"/>
      <c r="DG916" s="18"/>
      <c r="DH916" s="18"/>
      <c r="DI916" s="18"/>
      <c r="DJ916" s="18"/>
      <c r="DK916" s="18"/>
      <c r="DL916" s="18"/>
      <c r="DM916" s="18"/>
      <c r="DN916" s="18"/>
      <c r="DO916" s="18"/>
      <c r="DP916" s="18"/>
      <c r="DQ916" s="18"/>
      <c r="DR916" s="18"/>
      <c r="DS916" s="18"/>
      <c r="DT916" s="18"/>
      <c r="DU916" s="18"/>
    </row>
    <row r="917" spans="1:125" s="19" customFormat="1" ht="13.5" x14ac:dyDescent="0.25">
      <c r="A917" s="113">
        <v>902</v>
      </c>
      <c r="B917" s="56">
        <v>38</v>
      </c>
      <c r="C917" s="15" t="s">
        <v>792</v>
      </c>
      <c r="D917" s="92" t="s">
        <v>397</v>
      </c>
      <c r="E917" s="16"/>
      <c r="F917" s="17"/>
      <c r="G917" s="16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  <c r="BM917" s="18"/>
      <c r="BN917" s="18"/>
      <c r="BO917" s="18"/>
      <c r="BP917" s="18"/>
      <c r="BQ917" s="18"/>
      <c r="BR917" s="18"/>
      <c r="BS917" s="18"/>
      <c r="BT917" s="18"/>
      <c r="BU917" s="18"/>
      <c r="BV917" s="18"/>
      <c r="BW917" s="18"/>
      <c r="BX917" s="18"/>
      <c r="BY917" s="18"/>
      <c r="BZ917" s="18"/>
      <c r="CA917" s="18"/>
      <c r="CB917" s="18"/>
      <c r="CC917" s="18"/>
      <c r="CD917" s="18"/>
      <c r="CE917" s="18"/>
      <c r="CF917" s="18"/>
      <c r="CG917" s="18"/>
      <c r="CH917" s="18"/>
      <c r="CI917" s="18"/>
      <c r="CJ917" s="18"/>
      <c r="CK917" s="18"/>
      <c r="CL917" s="18"/>
      <c r="CM917" s="18"/>
      <c r="CN917" s="18"/>
      <c r="CO917" s="18"/>
      <c r="CP917" s="18"/>
      <c r="CQ917" s="18"/>
      <c r="CR917" s="18"/>
      <c r="CS917" s="18"/>
      <c r="CT917" s="18"/>
      <c r="CU917" s="18"/>
      <c r="CV917" s="18"/>
      <c r="CW917" s="18"/>
      <c r="CX917" s="18"/>
      <c r="CY917" s="18"/>
      <c r="CZ917" s="18"/>
      <c r="DA917" s="18"/>
      <c r="DB917" s="18"/>
      <c r="DC917" s="18"/>
      <c r="DD917" s="18"/>
      <c r="DE917" s="18"/>
      <c r="DF917" s="18"/>
      <c r="DG917" s="18"/>
      <c r="DH917" s="18"/>
      <c r="DI917" s="18"/>
      <c r="DJ917" s="18"/>
      <c r="DK917" s="18"/>
      <c r="DL917" s="18"/>
      <c r="DM917" s="18"/>
      <c r="DN917" s="18"/>
      <c r="DO917" s="18"/>
      <c r="DP917" s="18"/>
      <c r="DQ917" s="18"/>
      <c r="DR917" s="18"/>
      <c r="DS917" s="18"/>
      <c r="DT917" s="18"/>
      <c r="DU917" s="18"/>
    </row>
    <row r="918" spans="1:125" s="19" customFormat="1" ht="13.5" x14ac:dyDescent="0.25">
      <c r="A918" s="113">
        <v>903</v>
      </c>
      <c r="B918" s="56">
        <v>39</v>
      </c>
      <c r="C918" s="15" t="s">
        <v>793</v>
      </c>
      <c r="D918" s="92" t="s">
        <v>10</v>
      </c>
      <c r="E918" s="16" t="s">
        <v>623</v>
      </c>
      <c r="F918" s="17" t="s">
        <v>417</v>
      </c>
      <c r="G918" s="16" t="s">
        <v>275</v>
      </c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  <c r="BM918" s="18"/>
      <c r="BN918" s="18"/>
      <c r="BO918" s="18"/>
      <c r="BP918" s="18"/>
      <c r="BQ918" s="18"/>
      <c r="BR918" s="18"/>
      <c r="BS918" s="18"/>
      <c r="BT918" s="18"/>
      <c r="BU918" s="18"/>
      <c r="BV918" s="18"/>
      <c r="BW918" s="18"/>
      <c r="BX918" s="18"/>
      <c r="BY918" s="18"/>
      <c r="BZ918" s="18"/>
      <c r="CA918" s="18"/>
      <c r="CB918" s="18"/>
      <c r="CC918" s="18"/>
      <c r="CD918" s="18"/>
      <c r="CE918" s="18"/>
      <c r="CF918" s="18"/>
      <c r="CG918" s="18"/>
      <c r="CH918" s="18"/>
      <c r="CI918" s="18"/>
      <c r="CJ918" s="18"/>
      <c r="CK918" s="18"/>
      <c r="CL918" s="18"/>
      <c r="CM918" s="18"/>
      <c r="CN918" s="18"/>
      <c r="CO918" s="18"/>
      <c r="CP918" s="18"/>
      <c r="CQ918" s="18"/>
      <c r="CR918" s="18"/>
      <c r="CS918" s="18"/>
      <c r="CT918" s="18"/>
      <c r="CU918" s="18"/>
      <c r="CV918" s="18"/>
      <c r="CW918" s="18"/>
      <c r="CX918" s="18"/>
      <c r="CY918" s="18"/>
      <c r="CZ918" s="18"/>
      <c r="DA918" s="18"/>
      <c r="DB918" s="18"/>
      <c r="DC918" s="18"/>
      <c r="DD918" s="18"/>
      <c r="DE918" s="18"/>
      <c r="DF918" s="18"/>
      <c r="DG918" s="18"/>
      <c r="DH918" s="18"/>
      <c r="DI918" s="18"/>
      <c r="DJ918" s="18"/>
      <c r="DK918" s="18"/>
      <c r="DL918" s="18"/>
      <c r="DM918" s="18"/>
      <c r="DN918" s="18"/>
      <c r="DO918" s="18"/>
      <c r="DP918" s="18"/>
      <c r="DQ918" s="18"/>
      <c r="DR918" s="18"/>
      <c r="DS918" s="18"/>
      <c r="DT918" s="18"/>
      <c r="DU918" s="18"/>
    </row>
    <row r="919" spans="1:125" s="19" customFormat="1" ht="13.5" x14ac:dyDescent="0.25">
      <c r="A919" s="113">
        <v>904</v>
      </c>
      <c r="B919" s="56">
        <v>40</v>
      </c>
      <c r="C919" s="15" t="s">
        <v>794</v>
      </c>
      <c r="D919" s="92" t="s">
        <v>10</v>
      </c>
      <c r="E919" s="24" t="s">
        <v>782</v>
      </c>
      <c r="F919" s="25" t="s">
        <v>7</v>
      </c>
      <c r="G919" s="24" t="s">
        <v>275</v>
      </c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  <c r="BM919" s="18"/>
      <c r="BN919" s="18"/>
      <c r="BO919" s="18"/>
      <c r="BP919" s="18"/>
      <c r="BQ919" s="18"/>
      <c r="BR919" s="18"/>
      <c r="BS919" s="18"/>
      <c r="BT919" s="18"/>
      <c r="BU919" s="18"/>
      <c r="BV919" s="18"/>
      <c r="BW919" s="18"/>
      <c r="BX919" s="18"/>
      <c r="BY919" s="18"/>
      <c r="BZ919" s="18"/>
      <c r="CA919" s="18"/>
      <c r="CB919" s="18"/>
      <c r="CC919" s="18"/>
      <c r="CD919" s="18"/>
      <c r="CE919" s="18"/>
      <c r="CF919" s="18"/>
      <c r="CG919" s="18"/>
      <c r="CH919" s="18"/>
      <c r="CI919" s="18"/>
      <c r="CJ919" s="18"/>
      <c r="CK919" s="18"/>
      <c r="CL919" s="18"/>
      <c r="CM919" s="18"/>
      <c r="CN919" s="18"/>
      <c r="CO919" s="18"/>
      <c r="CP919" s="18"/>
      <c r="CQ919" s="18"/>
      <c r="CR919" s="18"/>
      <c r="CS919" s="18"/>
      <c r="CT919" s="18"/>
      <c r="CU919" s="18"/>
      <c r="CV919" s="18"/>
      <c r="CW919" s="18"/>
      <c r="CX919" s="18"/>
      <c r="CY919" s="18"/>
      <c r="CZ919" s="18"/>
      <c r="DA919" s="18"/>
      <c r="DB919" s="18"/>
      <c r="DC919" s="18"/>
      <c r="DD919" s="18"/>
      <c r="DE919" s="18"/>
      <c r="DF919" s="18"/>
      <c r="DG919" s="18"/>
      <c r="DH919" s="18"/>
      <c r="DI919" s="18"/>
      <c r="DJ919" s="18"/>
      <c r="DK919" s="18"/>
      <c r="DL919" s="18"/>
      <c r="DM919" s="18"/>
      <c r="DN919" s="18"/>
      <c r="DO919" s="18"/>
      <c r="DP919" s="18"/>
      <c r="DQ919" s="18"/>
      <c r="DR919" s="18"/>
      <c r="DS919" s="18"/>
      <c r="DT919" s="18"/>
      <c r="DU919" s="18"/>
    </row>
    <row r="920" spans="1:125" s="19" customFormat="1" ht="13.5" x14ac:dyDescent="0.25">
      <c r="A920" s="113">
        <v>905</v>
      </c>
      <c r="B920" s="56">
        <v>41</v>
      </c>
      <c r="C920" s="15" t="s">
        <v>795</v>
      </c>
      <c r="D920" s="92" t="s">
        <v>10</v>
      </c>
      <c r="E920" s="16"/>
      <c r="F920" s="17"/>
      <c r="G920" s="16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  <c r="BM920" s="18"/>
      <c r="BN920" s="18"/>
      <c r="BO920" s="18"/>
      <c r="BP920" s="18"/>
      <c r="BQ920" s="18"/>
      <c r="BR920" s="18"/>
      <c r="BS920" s="18"/>
      <c r="BT920" s="18"/>
      <c r="BU920" s="18"/>
      <c r="BV920" s="18"/>
      <c r="BW920" s="18"/>
      <c r="BX920" s="18"/>
      <c r="BY920" s="18"/>
      <c r="BZ920" s="18"/>
      <c r="CA920" s="18"/>
      <c r="CB920" s="18"/>
      <c r="CC920" s="18"/>
      <c r="CD920" s="18"/>
      <c r="CE920" s="18"/>
      <c r="CF920" s="18"/>
      <c r="CG920" s="18"/>
      <c r="CH920" s="18"/>
      <c r="CI920" s="18"/>
      <c r="CJ920" s="18"/>
      <c r="CK920" s="18"/>
      <c r="CL920" s="18"/>
      <c r="CM920" s="18"/>
      <c r="CN920" s="18"/>
      <c r="CO920" s="18"/>
      <c r="CP920" s="18"/>
      <c r="CQ920" s="18"/>
      <c r="CR920" s="18"/>
      <c r="CS920" s="18"/>
      <c r="CT920" s="18"/>
      <c r="CU920" s="18"/>
      <c r="CV920" s="18"/>
      <c r="CW920" s="18"/>
      <c r="CX920" s="18"/>
      <c r="CY920" s="18"/>
      <c r="CZ920" s="18"/>
      <c r="DA920" s="18"/>
      <c r="DB920" s="18"/>
      <c r="DC920" s="18"/>
      <c r="DD920" s="18"/>
      <c r="DE920" s="18"/>
      <c r="DF920" s="18"/>
      <c r="DG920" s="18"/>
      <c r="DH920" s="18"/>
      <c r="DI920" s="18"/>
      <c r="DJ920" s="18"/>
      <c r="DK920" s="18"/>
      <c r="DL920" s="18"/>
      <c r="DM920" s="18"/>
      <c r="DN920" s="18"/>
      <c r="DO920" s="18"/>
      <c r="DP920" s="18"/>
      <c r="DQ920" s="18"/>
      <c r="DR920" s="18"/>
      <c r="DS920" s="18"/>
      <c r="DT920" s="18"/>
      <c r="DU920" s="18"/>
    </row>
    <row r="921" spans="1:125" s="19" customFormat="1" ht="13.5" x14ac:dyDescent="0.25">
      <c r="A921" s="113">
        <v>906</v>
      </c>
      <c r="B921" s="56">
        <v>42</v>
      </c>
      <c r="C921" s="15" t="s">
        <v>796</v>
      </c>
      <c r="D921" s="92" t="s">
        <v>397</v>
      </c>
      <c r="E921" s="16"/>
      <c r="F921" s="17"/>
      <c r="G921" s="16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  <c r="BM921" s="18"/>
      <c r="BN921" s="18"/>
      <c r="BO921" s="18"/>
      <c r="BP921" s="18"/>
      <c r="BQ921" s="18"/>
      <c r="BR921" s="18"/>
      <c r="BS921" s="18"/>
      <c r="BT921" s="18"/>
      <c r="BU921" s="18"/>
      <c r="BV921" s="18"/>
      <c r="BW921" s="18"/>
      <c r="BX921" s="18"/>
      <c r="BY921" s="18"/>
      <c r="BZ921" s="18"/>
      <c r="CA921" s="18"/>
      <c r="CB921" s="18"/>
      <c r="CC921" s="18"/>
      <c r="CD921" s="18"/>
      <c r="CE921" s="18"/>
      <c r="CF921" s="18"/>
      <c r="CG921" s="18"/>
      <c r="CH921" s="18"/>
      <c r="CI921" s="18"/>
      <c r="CJ921" s="18"/>
      <c r="CK921" s="18"/>
      <c r="CL921" s="18"/>
      <c r="CM921" s="18"/>
      <c r="CN921" s="18"/>
      <c r="CO921" s="18"/>
      <c r="CP921" s="18"/>
      <c r="CQ921" s="18"/>
      <c r="CR921" s="18"/>
      <c r="CS921" s="18"/>
      <c r="CT921" s="18"/>
      <c r="CU921" s="18"/>
      <c r="CV921" s="18"/>
      <c r="CW921" s="18"/>
      <c r="CX921" s="18"/>
      <c r="CY921" s="18"/>
      <c r="CZ921" s="18"/>
      <c r="DA921" s="18"/>
      <c r="DB921" s="18"/>
      <c r="DC921" s="18"/>
      <c r="DD921" s="18"/>
      <c r="DE921" s="18"/>
      <c r="DF921" s="18"/>
      <c r="DG921" s="18"/>
      <c r="DH921" s="18"/>
      <c r="DI921" s="18"/>
      <c r="DJ921" s="18"/>
      <c r="DK921" s="18"/>
      <c r="DL921" s="18"/>
      <c r="DM921" s="18"/>
      <c r="DN921" s="18"/>
      <c r="DO921" s="18"/>
      <c r="DP921" s="18"/>
      <c r="DQ921" s="18"/>
      <c r="DR921" s="18"/>
      <c r="DS921" s="18"/>
      <c r="DT921" s="18"/>
      <c r="DU921" s="18"/>
    </row>
    <row r="922" spans="1:125" s="19" customFormat="1" ht="13.5" x14ac:dyDescent="0.25">
      <c r="A922" s="113">
        <v>907</v>
      </c>
      <c r="B922" s="56">
        <v>43</v>
      </c>
      <c r="C922" s="15" t="s">
        <v>797</v>
      </c>
      <c r="D922" s="92" t="s">
        <v>798</v>
      </c>
      <c r="E922" s="16"/>
      <c r="F922" s="17"/>
      <c r="G922" s="16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  <c r="BM922" s="18"/>
      <c r="BN922" s="18"/>
      <c r="BO922" s="18"/>
      <c r="BP922" s="18"/>
      <c r="BQ922" s="18"/>
      <c r="BR922" s="18"/>
      <c r="BS922" s="18"/>
      <c r="BT922" s="18"/>
      <c r="BU922" s="18"/>
      <c r="BV922" s="18"/>
      <c r="BW922" s="18"/>
      <c r="BX922" s="18"/>
      <c r="BY922" s="18"/>
      <c r="BZ922" s="18"/>
      <c r="CA922" s="18"/>
      <c r="CB922" s="18"/>
      <c r="CC922" s="18"/>
      <c r="CD922" s="18"/>
      <c r="CE922" s="18"/>
      <c r="CF922" s="18"/>
      <c r="CG922" s="18"/>
      <c r="CH922" s="18"/>
      <c r="CI922" s="18"/>
      <c r="CJ922" s="18"/>
      <c r="CK922" s="18"/>
      <c r="CL922" s="18"/>
      <c r="CM922" s="18"/>
      <c r="CN922" s="18"/>
      <c r="CO922" s="18"/>
      <c r="CP922" s="18"/>
      <c r="CQ922" s="18"/>
      <c r="CR922" s="18"/>
      <c r="CS922" s="18"/>
      <c r="CT922" s="18"/>
      <c r="CU922" s="18"/>
      <c r="CV922" s="18"/>
      <c r="CW922" s="18"/>
      <c r="CX922" s="18"/>
      <c r="CY922" s="18"/>
      <c r="CZ922" s="18"/>
      <c r="DA922" s="18"/>
      <c r="DB922" s="18"/>
      <c r="DC922" s="18"/>
      <c r="DD922" s="18"/>
      <c r="DE922" s="18"/>
      <c r="DF922" s="18"/>
      <c r="DG922" s="18"/>
      <c r="DH922" s="18"/>
      <c r="DI922" s="18"/>
      <c r="DJ922" s="18"/>
      <c r="DK922" s="18"/>
      <c r="DL922" s="18"/>
      <c r="DM922" s="18"/>
      <c r="DN922" s="18"/>
      <c r="DO922" s="18"/>
      <c r="DP922" s="18"/>
      <c r="DQ922" s="18"/>
      <c r="DR922" s="18"/>
      <c r="DS922" s="18"/>
      <c r="DT922" s="18"/>
      <c r="DU922" s="18"/>
    </row>
    <row r="923" spans="1:125" s="19" customFormat="1" ht="13.5" x14ac:dyDescent="0.25">
      <c r="A923" s="113">
        <v>908</v>
      </c>
      <c r="B923" s="56">
        <v>44</v>
      </c>
      <c r="C923" s="15" t="s">
        <v>799</v>
      </c>
      <c r="D923" s="92" t="s">
        <v>397</v>
      </c>
      <c r="E923" s="16"/>
      <c r="F923" s="17"/>
      <c r="G923" s="16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  <c r="BM923" s="18"/>
      <c r="BN923" s="18"/>
      <c r="BO923" s="18"/>
      <c r="BP923" s="18"/>
      <c r="BQ923" s="18"/>
      <c r="BR923" s="18"/>
      <c r="BS923" s="18"/>
      <c r="BT923" s="18"/>
      <c r="BU923" s="18"/>
      <c r="BV923" s="18"/>
      <c r="BW923" s="18"/>
      <c r="BX923" s="18"/>
      <c r="BY923" s="18"/>
      <c r="BZ923" s="18"/>
      <c r="CA923" s="18"/>
      <c r="CB923" s="18"/>
      <c r="CC923" s="18"/>
      <c r="CD923" s="18"/>
      <c r="CE923" s="18"/>
      <c r="CF923" s="18"/>
      <c r="CG923" s="18"/>
      <c r="CH923" s="18"/>
      <c r="CI923" s="18"/>
      <c r="CJ923" s="18"/>
      <c r="CK923" s="18"/>
      <c r="CL923" s="18"/>
      <c r="CM923" s="18"/>
      <c r="CN923" s="18"/>
      <c r="CO923" s="18"/>
      <c r="CP923" s="18"/>
      <c r="CQ923" s="18"/>
      <c r="CR923" s="18"/>
      <c r="CS923" s="18"/>
      <c r="CT923" s="18"/>
      <c r="CU923" s="18"/>
      <c r="CV923" s="18"/>
      <c r="CW923" s="18"/>
      <c r="CX923" s="18"/>
      <c r="CY923" s="18"/>
      <c r="CZ923" s="18"/>
      <c r="DA923" s="18"/>
      <c r="DB923" s="18"/>
      <c r="DC923" s="18"/>
      <c r="DD923" s="18"/>
      <c r="DE923" s="18"/>
      <c r="DF923" s="18"/>
      <c r="DG923" s="18"/>
      <c r="DH923" s="18"/>
      <c r="DI923" s="18"/>
      <c r="DJ923" s="18"/>
      <c r="DK923" s="18"/>
      <c r="DL923" s="18"/>
      <c r="DM923" s="18"/>
      <c r="DN923" s="18"/>
      <c r="DO923" s="18"/>
      <c r="DP923" s="18"/>
      <c r="DQ923" s="18"/>
      <c r="DR923" s="18"/>
      <c r="DS923" s="18"/>
      <c r="DT923" s="18"/>
      <c r="DU923" s="18"/>
    </row>
    <row r="924" spans="1:125" s="19" customFormat="1" ht="13.5" x14ac:dyDescent="0.25">
      <c r="A924" s="113">
        <v>909</v>
      </c>
      <c r="B924" s="56">
        <v>45</v>
      </c>
      <c r="C924" s="15" t="s">
        <v>800</v>
      </c>
      <c r="D924" s="92" t="s">
        <v>184</v>
      </c>
      <c r="E924" s="16"/>
      <c r="F924" s="17"/>
      <c r="G924" s="16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  <c r="BM924" s="18"/>
      <c r="BN924" s="18"/>
      <c r="BO924" s="18"/>
      <c r="BP924" s="18"/>
      <c r="BQ924" s="18"/>
      <c r="BR924" s="18"/>
      <c r="BS924" s="18"/>
      <c r="BT924" s="18"/>
      <c r="BU924" s="18"/>
      <c r="BV924" s="18"/>
      <c r="BW924" s="18"/>
      <c r="BX924" s="18"/>
      <c r="BY924" s="18"/>
      <c r="BZ924" s="18"/>
      <c r="CA924" s="18"/>
      <c r="CB924" s="18"/>
      <c r="CC924" s="18"/>
      <c r="CD924" s="18"/>
      <c r="CE924" s="18"/>
      <c r="CF924" s="18"/>
      <c r="CG924" s="18"/>
      <c r="CH924" s="18"/>
      <c r="CI924" s="18"/>
      <c r="CJ924" s="18"/>
      <c r="CK924" s="18"/>
      <c r="CL924" s="18"/>
      <c r="CM924" s="18"/>
      <c r="CN924" s="18"/>
      <c r="CO924" s="18"/>
      <c r="CP924" s="18"/>
      <c r="CQ924" s="18"/>
      <c r="CR924" s="18"/>
      <c r="CS924" s="18"/>
      <c r="CT924" s="18"/>
      <c r="CU924" s="18"/>
      <c r="CV924" s="18"/>
      <c r="CW924" s="18"/>
      <c r="CX924" s="18"/>
      <c r="CY924" s="18"/>
      <c r="CZ924" s="18"/>
      <c r="DA924" s="18"/>
      <c r="DB924" s="18"/>
      <c r="DC924" s="18"/>
      <c r="DD924" s="18"/>
      <c r="DE924" s="18"/>
      <c r="DF924" s="18"/>
      <c r="DG924" s="18"/>
      <c r="DH924" s="18"/>
      <c r="DI924" s="18"/>
      <c r="DJ924" s="18"/>
      <c r="DK924" s="18"/>
      <c r="DL924" s="18"/>
      <c r="DM924" s="18"/>
      <c r="DN924" s="18"/>
      <c r="DO924" s="18"/>
      <c r="DP924" s="18"/>
      <c r="DQ924" s="18"/>
      <c r="DR924" s="18"/>
      <c r="DS924" s="18"/>
      <c r="DT924" s="18"/>
      <c r="DU924" s="18"/>
    </row>
    <row r="925" spans="1:125" s="19" customFormat="1" ht="13.5" x14ac:dyDescent="0.25">
      <c r="A925" s="113">
        <v>910</v>
      </c>
      <c r="B925" s="56">
        <v>46</v>
      </c>
      <c r="C925" s="15" t="s">
        <v>801</v>
      </c>
      <c r="D925" s="92" t="s">
        <v>10</v>
      </c>
      <c r="E925" s="16"/>
      <c r="F925" s="17"/>
      <c r="G925" s="16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  <c r="BM925" s="18"/>
      <c r="BN925" s="18"/>
      <c r="BO925" s="18"/>
      <c r="BP925" s="18"/>
      <c r="BQ925" s="18"/>
      <c r="BR925" s="18"/>
      <c r="BS925" s="18"/>
      <c r="BT925" s="18"/>
      <c r="BU925" s="18"/>
      <c r="BV925" s="18"/>
      <c r="BW925" s="18"/>
      <c r="BX925" s="18"/>
      <c r="BY925" s="18"/>
      <c r="BZ925" s="18"/>
      <c r="CA925" s="18"/>
      <c r="CB925" s="18"/>
      <c r="CC925" s="18"/>
      <c r="CD925" s="18"/>
      <c r="CE925" s="18"/>
      <c r="CF925" s="18"/>
      <c r="CG925" s="18"/>
      <c r="CH925" s="18"/>
      <c r="CI925" s="18"/>
      <c r="CJ925" s="18"/>
      <c r="CK925" s="18"/>
      <c r="CL925" s="18"/>
      <c r="CM925" s="18"/>
      <c r="CN925" s="18"/>
      <c r="CO925" s="18"/>
      <c r="CP925" s="18"/>
      <c r="CQ925" s="18"/>
      <c r="CR925" s="18"/>
      <c r="CS925" s="18"/>
      <c r="CT925" s="18"/>
      <c r="CU925" s="18"/>
      <c r="CV925" s="18"/>
      <c r="CW925" s="18"/>
      <c r="CX925" s="18"/>
      <c r="CY925" s="18"/>
      <c r="CZ925" s="18"/>
      <c r="DA925" s="18"/>
      <c r="DB925" s="18"/>
      <c r="DC925" s="18"/>
      <c r="DD925" s="18"/>
      <c r="DE925" s="18"/>
      <c r="DF925" s="18"/>
      <c r="DG925" s="18"/>
      <c r="DH925" s="18"/>
      <c r="DI925" s="18"/>
      <c r="DJ925" s="18"/>
      <c r="DK925" s="18"/>
      <c r="DL925" s="18"/>
      <c r="DM925" s="18"/>
      <c r="DN925" s="18"/>
      <c r="DO925" s="18"/>
      <c r="DP925" s="18"/>
      <c r="DQ925" s="18"/>
      <c r="DR925" s="18"/>
      <c r="DS925" s="18"/>
      <c r="DT925" s="18"/>
      <c r="DU925" s="18"/>
    </row>
    <row r="926" spans="1:125" s="19" customFormat="1" ht="15.75" customHeight="1" x14ac:dyDescent="0.25">
      <c r="A926" s="113">
        <v>911</v>
      </c>
      <c r="B926" s="56">
        <v>47</v>
      </c>
      <c r="C926" s="15" t="s">
        <v>802</v>
      </c>
      <c r="D926" s="92" t="s">
        <v>10</v>
      </c>
      <c r="E926" s="16"/>
      <c r="F926" s="17"/>
      <c r="G926" s="16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  <c r="BM926" s="18"/>
      <c r="BN926" s="18"/>
      <c r="BO926" s="18"/>
      <c r="BP926" s="18"/>
      <c r="BQ926" s="18"/>
      <c r="BR926" s="18"/>
      <c r="BS926" s="18"/>
      <c r="BT926" s="18"/>
      <c r="BU926" s="18"/>
      <c r="BV926" s="18"/>
      <c r="BW926" s="18"/>
      <c r="BX926" s="18"/>
      <c r="BY926" s="18"/>
      <c r="BZ926" s="18"/>
      <c r="CA926" s="18"/>
      <c r="CB926" s="18"/>
      <c r="CC926" s="18"/>
      <c r="CD926" s="18"/>
      <c r="CE926" s="18"/>
      <c r="CF926" s="18"/>
      <c r="CG926" s="18"/>
      <c r="CH926" s="18"/>
      <c r="CI926" s="18"/>
      <c r="CJ926" s="18"/>
      <c r="CK926" s="18"/>
      <c r="CL926" s="18"/>
      <c r="CM926" s="18"/>
      <c r="CN926" s="18"/>
      <c r="CO926" s="18"/>
      <c r="CP926" s="18"/>
      <c r="CQ926" s="18"/>
      <c r="CR926" s="18"/>
      <c r="CS926" s="18"/>
      <c r="CT926" s="18"/>
      <c r="CU926" s="18"/>
      <c r="CV926" s="18"/>
      <c r="CW926" s="18"/>
      <c r="CX926" s="18"/>
      <c r="CY926" s="18"/>
      <c r="CZ926" s="18"/>
      <c r="DA926" s="18"/>
      <c r="DB926" s="18"/>
      <c r="DC926" s="18"/>
      <c r="DD926" s="18"/>
      <c r="DE926" s="18"/>
      <c r="DF926" s="18"/>
      <c r="DG926" s="18"/>
      <c r="DH926" s="18"/>
      <c r="DI926" s="18"/>
      <c r="DJ926" s="18"/>
      <c r="DK926" s="18"/>
      <c r="DL926" s="18"/>
      <c r="DM926" s="18"/>
      <c r="DN926" s="18"/>
      <c r="DO926" s="18"/>
      <c r="DP926" s="18"/>
      <c r="DQ926" s="18"/>
      <c r="DR926" s="18"/>
      <c r="DS926" s="18"/>
      <c r="DT926" s="18"/>
      <c r="DU926" s="18"/>
    </row>
    <row r="927" spans="1:125" s="19" customFormat="1" ht="13.5" x14ac:dyDescent="0.25">
      <c r="A927" s="113">
        <v>912</v>
      </c>
      <c r="B927" s="56">
        <v>48</v>
      </c>
      <c r="C927" s="15" t="s">
        <v>803</v>
      </c>
      <c r="D927" s="92" t="s">
        <v>10</v>
      </c>
      <c r="E927" s="16"/>
      <c r="F927" s="17"/>
      <c r="G927" s="16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  <c r="BM927" s="18"/>
      <c r="BN927" s="18"/>
      <c r="BO927" s="18"/>
      <c r="BP927" s="18"/>
      <c r="BQ927" s="18"/>
      <c r="BR927" s="18"/>
      <c r="BS927" s="18"/>
      <c r="BT927" s="18"/>
      <c r="BU927" s="18"/>
      <c r="BV927" s="18"/>
      <c r="BW927" s="18"/>
      <c r="BX927" s="18"/>
      <c r="BY927" s="18"/>
      <c r="BZ927" s="18"/>
      <c r="CA927" s="18"/>
      <c r="CB927" s="18"/>
      <c r="CC927" s="18"/>
      <c r="CD927" s="18"/>
      <c r="CE927" s="18"/>
      <c r="CF927" s="18"/>
      <c r="CG927" s="18"/>
      <c r="CH927" s="18"/>
      <c r="CI927" s="18"/>
      <c r="CJ927" s="18"/>
      <c r="CK927" s="18"/>
      <c r="CL927" s="18"/>
      <c r="CM927" s="18"/>
      <c r="CN927" s="18"/>
      <c r="CO927" s="18"/>
      <c r="CP927" s="18"/>
      <c r="CQ927" s="18"/>
      <c r="CR927" s="18"/>
      <c r="CS927" s="18"/>
      <c r="CT927" s="18"/>
      <c r="CU927" s="18"/>
      <c r="CV927" s="18"/>
      <c r="CW927" s="18"/>
      <c r="CX927" s="18"/>
      <c r="CY927" s="18"/>
      <c r="CZ927" s="18"/>
      <c r="DA927" s="18"/>
      <c r="DB927" s="18"/>
      <c r="DC927" s="18"/>
      <c r="DD927" s="18"/>
      <c r="DE927" s="18"/>
      <c r="DF927" s="18"/>
      <c r="DG927" s="18"/>
      <c r="DH927" s="18"/>
      <c r="DI927" s="18"/>
      <c r="DJ927" s="18"/>
      <c r="DK927" s="18"/>
      <c r="DL927" s="18"/>
      <c r="DM927" s="18"/>
      <c r="DN927" s="18"/>
      <c r="DO927" s="18"/>
      <c r="DP927" s="18"/>
      <c r="DQ927" s="18"/>
      <c r="DR927" s="18"/>
      <c r="DS927" s="18"/>
      <c r="DT927" s="18"/>
      <c r="DU927" s="18"/>
    </row>
    <row r="928" spans="1:125" s="19" customFormat="1" ht="13.5" x14ac:dyDescent="0.25">
      <c r="A928" s="113">
        <v>913</v>
      </c>
      <c r="B928" s="56">
        <v>49</v>
      </c>
      <c r="C928" s="15" t="s">
        <v>804</v>
      </c>
      <c r="D928" s="92" t="s">
        <v>397</v>
      </c>
      <c r="E928" s="16"/>
      <c r="F928" s="17"/>
      <c r="G928" s="16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  <c r="BM928" s="18"/>
      <c r="BN928" s="18"/>
      <c r="BO928" s="18"/>
      <c r="BP928" s="18"/>
      <c r="BQ928" s="18"/>
      <c r="BR928" s="18"/>
      <c r="BS928" s="18"/>
      <c r="BT928" s="18"/>
      <c r="BU928" s="18"/>
      <c r="BV928" s="18"/>
      <c r="BW928" s="18"/>
      <c r="BX928" s="18"/>
      <c r="BY928" s="18"/>
      <c r="BZ928" s="18"/>
      <c r="CA928" s="18"/>
      <c r="CB928" s="18"/>
      <c r="CC928" s="18"/>
      <c r="CD928" s="18"/>
      <c r="CE928" s="18"/>
      <c r="CF928" s="18"/>
      <c r="CG928" s="18"/>
      <c r="CH928" s="18"/>
      <c r="CI928" s="18"/>
      <c r="CJ928" s="18"/>
      <c r="CK928" s="18"/>
      <c r="CL928" s="18"/>
      <c r="CM928" s="18"/>
      <c r="CN928" s="18"/>
      <c r="CO928" s="18"/>
      <c r="CP928" s="18"/>
      <c r="CQ928" s="18"/>
      <c r="CR928" s="18"/>
      <c r="CS928" s="18"/>
      <c r="CT928" s="18"/>
      <c r="CU928" s="18"/>
      <c r="CV928" s="18"/>
      <c r="CW928" s="18"/>
      <c r="CX928" s="18"/>
      <c r="CY928" s="18"/>
      <c r="CZ928" s="18"/>
      <c r="DA928" s="18"/>
      <c r="DB928" s="18"/>
      <c r="DC928" s="18"/>
      <c r="DD928" s="18"/>
      <c r="DE928" s="18"/>
      <c r="DF928" s="18"/>
      <c r="DG928" s="18"/>
      <c r="DH928" s="18"/>
      <c r="DI928" s="18"/>
      <c r="DJ928" s="18"/>
      <c r="DK928" s="18"/>
      <c r="DL928" s="18"/>
      <c r="DM928" s="18"/>
      <c r="DN928" s="18"/>
      <c r="DO928" s="18"/>
      <c r="DP928" s="18"/>
      <c r="DQ928" s="18"/>
      <c r="DR928" s="18"/>
      <c r="DS928" s="18"/>
      <c r="DT928" s="18"/>
      <c r="DU928" s="18"/>
    </row>
    <row r="929" spans="1:125" s="19" customFormat="1" ht="13.5" x14ac:dyDescent="0.25">
      <c r="A929" s="113">
        <v>914</v>
      </c>
      <c r="B929" s="56">
        <v>50</v>
      </c>
      <c r="C929" s="15" t="s">
        <v>805</v>
      </c>
      <c r="D929" s="92" t="s">
        <v>10</v>
      </c>
      <c r="E929" s="16"/>
      <c r="F929" s="17"/>
      <c r="G929" s="16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  <c r="BM929" s="18"/>
      <c r="BN929" s="18"/>
      <c r="BO929" s="18"/>
      <c r="BP929" s="18"/>
      <c r="BQ929" s="18"/>
      <c r="BR929" s="18"/>
      <c r="BS929" s="18"/>
      <c r="BT929" s="18"/>
      <c r="BU929" s="18"/>
      <c r="BV929" s="18"/>
      <c r="BW929" s="18"/>
      <c r="BX929" s="18"/>
      <c r="BY929" s="18"/>
      <c r="BZ929" s="18"/>
      <c r="CA929" s="18"/>
      <c r="CB929" s="18"/>
      <c r="CC929" s="18"/>
      <c r="CD929" s="18"/>
      <c r="CE929" s="18"/>
      <c r="CF929" s="18"/>
      <c r="CG929" s="18"/>
      <c r="CH929" s="18"/>
      <c r="CI929" s="18"/>
      <c r="CJ929" s="18"/>
      <c r="CK929" s="18"/>
      <c r="CL929" s="18"/>
      <c r="CM929" s="18"/>
      <c r="CN929" s="18"/>
      <c r="CO929" s="18"/>
      <c r="CP929" s="18"/>
      <c r="CQ929" s="18"/>
      <c r="CR929" s="18"/>
      <c r="CS929" s="18"/>
      <c r="CT929" s="18"/>
      <c r="CU929" s="18"/>
      <c r="CV929" s="18"/>
      <c r="CW929" s="18"/>
      <c r="CX929" s="18"/>
      <c r="CY929" s="18"/>
      <c r="CZ929" s="18"/>
      <c r="DA929" s="18"/>
      <c r="DB929" s="18"/>
      <c r="DC929" s="18"/>
      <c r="DD929" s="18"/>
      <c r="DE929" s="18"/>
      <c r="DF929" s="18"/>
      <c r="DG929" s="18"/>
      <c r="DH929" s="18"/>
      <c r="DI929" s="18"/>
      <c r="DJ929" s="18"/>
      <c r="DK929" s="18"/>
      <c r="DL929" s="18"/>
      <c r="DM929" s="18"/>
      <c r="DN929" s="18"/>
      <c r="DO929" s="18"/>
      <c r="DP929" s="18"/>
      <c r="DQ929" s="18"/>
      <c r="DR929" s="18"/>
      <c r="DS929" s="18"/>
      <c r="DT929" s="18"/>
      <c r="DU929" s="18"/>
    </row>
    <row r="930" spans="1:125" s="19" customFormat="1" ht="13.5" x14ac:dyDescent="0.25">
      <c r="A930" s="113">
        <v>915</v>
      </c>
      <c r="B930" s="56">
        <v>51</v>
      </c>
      <c r="C930" s="15" t="s">
        <v>806</v>
      </c>
      <c r="D930" s="92" t="s">
        <v>10</v>
      </c>
      <c r="E930" s="16" t="s">
        <v>415</v>
      </c>
      <c r="F930" s="17" t="s">
        <v>409</v>
      </c>
      <c r="G930" s="16" t="s">
        <v>275</v>
      </c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  <c r="BM930" s="18"/>
      <c r="BN930" s="18"/>
      <c r="BO930" s="18"/>
      <c r="BP930" s="18"/>
      <c r="BQ930" s="18"/>
      <c r="BR930" s="18"/>
      <c r="BS930" s="18"/>
      <c r="BT930" s="18"/>
      <c r="BU930" s="18"/>
      <c r="BV930" s="18"/>
      <c r="BW930" s="18"/>
      <c r="BX930" s="18"/>
      <c r="BY930" s="18"/>
      <c r="BZ930" s="18"/>
      <c r="CA930" s="18"/>
      <c r="CB930" s="18"/>
      <c r="CC930" s="18"/>
      <c r="CD930" s="18"/>
      <c r="CE930" s="18"/>
      <c r="CF930" s="18"/>
      <c r="CG930" s="18"/>
      <c r="CH930" s="18"/>
      <c r="CI930" s="18"/>
      <c r="CJ930" s="18"/>
      <c r="CK930" s="18"/>
      <c r="CL930" s="18"/>
      <c r="CM930" s="18"/>
      <c r="CN930" s="18"/>
      <c r="CO930" s="18"/>
      <c r="CP930" s="18"/>
      <c r="CQ930" s="18"/>
      <c r="CR930" s="18"/>
      <c r="CS930" s="18"/>
      <c r="CT930" s="18"/>
      <c r="CU930" s="18"/>
      <c r="CV930" s="18"/>
      <c r="CW930" s="18"/>
      <c r="CX930" s="18"/>
      <c r="CY930" s="18"/>
      <c r="CZ930" s="18"/>
      <c r="DA930" s="18"/>
      <c r="DB930" s="18"/>
      <c r="DC930" s="18"/>
      <c r="DD930" s="18"/>
      <c r="DE930" s="18"/>
      <c r="DF930" s="18"/>
      <c r="DG930" s="18"/>
      <c r="DH930" s="18"/>
      <c r="DI930" s="18"/>
      <c r="DJ930" s="18"/>
      <c r="DK930" s="18"/>
      <c r="DL930" s="18"/>
      <c r="DM930" s="18"/>
      <c r="DN930" s="18"/>
      <c r="DO930" s="18"/>
      <c r="DP930" s="18"/>
      <c r="DQ930" s="18"/>
      <c r="DR930" s="18"/>
      <c r="DS930" s="18"/>
      <c r="DT930" s="18"/>
      <c r="DU930" s="18"/>
    </row>
    <row r="931" spans="1:125" s="19" customFormat="1" ht="13.5" x14ac:dyDescent="0.25">
      <c r="A931" s="113">
        <v>916</v>
      </c>
      <c r="B931" s="56">
        <v>52</v>
      </c>
      <c r="C931" s="15" t="s">
        <v>807</v>
      </c>
      <c r="D931" s="92" t="s">
        <v>10</v>
      </c>
      <c r="E931" s="16" t="s">
        <v>522</v>
      </c>
      <c r="F931" s="17" t="s">
        <v>287</v>
      </c>
      <c r="G931" s="16" t="s">
        <v>275</v>
      </c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  <c r="BM931" s="18"/>
      <c r="BN931" s="18"/>
      <c r="BO931" s="18"/>
      <c r="BP931" s="18"/>
      <c r="BQ931" s="18"/>
      <c r="BR931" s="18"/>
      <c r="BS931" s="18"/>
      <c r="BT931" s="18"/>
      <c r="BU931" s="18"/>
      <c r="BV931" s="18"/>
      <c r="BW931" s="18"/>
      <c r="BX931" s="18"/>
      <c r="BY931" s="18"/>
      <c r="BZ931" s="18"/>
      <c r="CA931" s="18"/>
      <c r="CB931" s="18"/>
      <c r="CC931" s="18"/>
      <c r="CD931" s="18"/>
      <c r="CE931" s="18"/>
      <c r="CF931" s="18"/>
      <c r="CG931" s="18"/>
      <c r="CH931" s="18"/>
      <c r="CI931" s="18"/>
      <c r="CJ931" s="18"/>
      <c r="CK931" s="18"/>
      <c r="CL931" s="18"/>
      <c r="CM931" s="18"/>
      <c r="CN931" s="18"/>
      <c r="CO931" s="18"/>
      <c r="CP931" s="18"/>
      <c r="CQ931" s="18"/>
      <c r="CR931" s="18"/>
      <c r="CS931" s="18"/>
      <c r="CT931" s="18"/>
      <c r="CU931" s="18"/>
      <c r="CV931" s="18"/>
      <c r="CW931" s="18"/>
      <c r="CX931" s="18"/>
      <c r="CY931" s="18"/>
      <c r="CZ931" s="18"/>
      <c r="DA931" s="18"/>
      <c r="DB931" s="18"/>
      <c r="DC931" s="18"/>
      <c r="DD931" s="18"/>
      <c r="DE931" s="18"/>
      <c r="DF931" s="18"/>
      <c r="DG931" s="18"/>
      <c r="DH931" s="18"/>
      <c r="DI931" s="18"/>
      <c r="DJ931" s="18"/>
      <c r="DK931" s="18"/>
      <c r="DL931" s="18"/>
      <c r="DM931" s="18"/>
      <c r="DN931" s="18"/>
      <c r="DO931" s="18"/>
      <c r="DP931" s="18"/>
      <c r="DQ931" s="18"/>
      <c r="DR931" s="18"/>
      <c r="DS931" s="18"/>
      <c r="DT931" s="18"/>
      <c r="DU931" s="18"/>
    </row>
    <row r="932" spans="1:125" s="19" customFormat="1" ht="18.75" customHeight="1" x14ac:dyDescent="0.25">
      <c r="A932" s="113">
        <v>917</v>
      </c>
      <c r="B932" s="56">
        <v>53</v>
      </c>
      <c r="C932" s="15" t="s">
        <v>808</v>
      </c>
      <c r="D932" s="92" t="s">
        <v>59</v>
      </c>
      <c r="E932" s="16" t="s">
        <v>522</v>
      </c>
      <c r="F932" s="17" t="s">
        <v>287</v>
      </c>
      <c r="G932" s="16" t="s">
        <v>275</v>
      </c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  <c r="BM932" s="18"/>
      <c r="BN932" s="18"/>
      <c r="BO932" s="18"/>
      <c r="BP932" s="18"/>
      <c r="BQ932" s="18"/>
      <c r="BR932" s="18"/>
      <c r="BS932" s="18"/>
      <c r="BT932" s="18"/>
      <c r="BU932" s="18"/>
      <c r="BV932" s="18"/>
      <c r="BW932" s="18"/>
      <c r="BX932" s="18"/>
      <c r="BY932" s="18"/>
      <c r="BZ932" s="18"/>
      <c r="CA932" s="18"/>
      <c r="CB932" s="18"/>
      <c r="CC932" s="18"/>
      <c r="CD932" s="18"/>
      <c r="CE932" s="18"/>
      <c r="CF932" s="18"/>
      <c r="CG932" s="18"/>
      <c r="CH932" s="18"/>
      <c r="CI932" s="18"/>
      <c r="CJ932" s="18"/>
      <c r="CK932" s="18"/>
      <c r="CL932" s="18"/>
      <c r="CM932" s="18"/>
      <c r="CN932" s="18"/>
      <c r="CO932" s="18"/>
      <c r="CP932" s="18"/>
      <c r="CQ932" s="18"/>
      <c r="CR932" s="18"/>
      <c r="CS932" s="18"/>
      <c r="CT932" s="18"/>
      <c r="CU932" s="18"/>
      <c r="CV932" s="18"/>
      <c r="CW932" s="18"/>
      <c r="CX932" s="18"/>
      <c r="CY932" s="18"/>
      <c r="CZ932" s="18"/>
      <c r="DA932" s="18"/>
      <c r="DB932" s="18"/>
      <c r="DC932" s="18"/>
      <c r="DD932" s="18"/>
      <c r="DE932" s="18"/>
      <c r="DF932" s="18"/>
      <c r="DG932" s="18"/>
      <c r="DH932" s="18"/>
      <c r="DI932" s="18"/>
      <c r="DJ932" s="18"/>
      <c r="DK932" s="18"/>
      <c r="DL932" s="18"/>
      <c r="DM932" s="18"/>
      <c r="DN932" s="18"/>
      <c r="DO932" s="18"/>
      <c r="DP932" s="18"/>
      <c r="DQ932" s="18"/>
      <c r="DR932" s="18"/>
      <c r="DS932" s="18"/>
      <c r="DT932" s="18"/>
      <c r="DU932" s="18"/>
    </row>
    <row r="933" spans="1:125" s="19" customFormat="1" ht="13.5" x14ac:dyDescent="0.25">
      <c r="A933" s="113">
        <v>918</v>
      </c>
      <c r="B933" s="56">
        <v>54</v>
      </c>
      <c r="C933" s="15" t="s">
        <v>810</v>
      </c>
      <c r="D933" s="92" t="s">
        <v>184</v>
      </c>
      <c r="E933" s="16"/>
      <c r="F933" s="17"/>
      <c r="G933" s="16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  <c r="BM933" s="18"/>
      <c r="BN933" s="18"/>
      <c r="BO933" s="18"/>
      <c r="BP933" s="18"/>
      <c r="BQ933" s="18"/>
      <c r="BR933" s="18"/>
      <c r="BS933" s="18"/>
      <c r="BT933" s="18"/>
      <c r="BU933" s="18"/>
      <c r="BV933" s="18"/>
      <c r="BW933" s="18"/>
      <c r="BX933" s="18"/>
      <c r="BY933" s="18"/>
      <c r="BZ933" s="18"/>
      <c r="CA933" s="18"/>
      <c r="CB933" s="18"/>
      <c r="CC933" s="18"/>
      <c r="CD933" s="18"/>
      <c r="CE933" s="18"/>
      <c r="CF933" s="18"/>
      <c r="CG933" s="18"/>
      <c r="CH933" s="18"/>
      <c r="CI933" s="18"/>
      <c r="CJ933" s="18"/>
      <c r="CK933" s="18"/>
      <c r="CL933" s="18"/>
      <c r="CM933" s="18"/>
      <c r="CN933" s="18"/>
      <c r="CO933" s="18"/>
      <c r="CP933" s="18"/>
      <c r="CQ933" s="18"/>
      <c r="CR933" s="18"/>
      <c r="CS933" s="18"/>
      <c r="CT933" s="18"/>
      <c r="CU933" s="18"/>
      <c r="CV933" s="18"/>
      <c r="CW933" s="18"/>
      <c r="CX933" s="18"/>
      <c r="CY933" s="18"/>
      <c r="CZ933" s="18"/>
      <c r="DA933" s="18"/>
      <c r="DB933" s="18"/>
      <c r="DC933" s="18"/>
      <c r="DD933" s="18"/>
      <c r="DE933" s="18"/>
      <c r="DF933" s="18"/>
      <c r="DG933" s="18"/>
      <c r="DH933" s="18"/>
      <c r="DI933" s="18"/>
      <c r="DJ933" s="18"/>
      <c r="DK933" s="18"/>
      <c r="DL933" s="18"/>
      <c r="DM933" s="18"/>
      <c r="DN933" s="18"/>
      <c r="DO933" s="18"/>
      <c r="DP933" s="18"/>
      <c r="DQ933" s="18"/>
      <c r="DR933" s="18"/>
      <c r="DS933" s="18"/>
      <c r="DT933" s="18"/>
      <c r="DU933" s="18"/>
    </row>
    <row r="934" spans="1:125" s="19" customFormat="1" ht="13.5" x14ac:dyDescent="0.25">
      <c r="A934" s="113">
        <v>919</v>
      </c>
      <c r="B934" s="56">
        <v>55</v>
      </c>
      <c r="C934" s="15" t="s">
        <v>811</v>
      </c>
      <c r="D934" s="92" t="s">
        <v>10</v>
      </c>
      <c r="E934" s="16"/>
      <c r="F934" s="17"/>
      <c r="G934" s="16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  <c r="BM934" s="18"/>
      <c r="BN934" s="18"/>
      <c r="BO934" s="18"/>
      <c r="BP934" s="18"/>
      <c r="BQ934" s="18"/>
      <c r="BR934" s="18"/>
      <c r="BS934" s="18"/>
      <c r="BT934" s="18"/>
      <c r="BU934" s="18"/>
      <c r="BV934" s="18"/>
      <c r="BW934" s="18"/>
      <c r="BX934" s="18"/>
      <c r="BY934" s="18"/>
      <c r="BZ934" s="18"/>
      <c r="CA934" s="18"/>
      <c r="CB934" s="18"/>
      <c r="CC934" s="18"/>
      <c r="CD934" s="18"/>
      <c r="CE934" s="18"/>
      <c r="CF934" s="18"/>
      <c r="CG934" s="18"/>
      <c r="CH934" s="18"/>
      <c r="CI934" s="18"/>
      <c r="CJ934" s="18"/>
      <c r="CK934" s="18"/>
      <c r="CL934" s="18"/>
      <c r="CM934" s="18"/>
      <c r="CN934" s="18"/>
      <c r="CO934" s="18"/>
      <c r="CP934" s="18"/>
      <c r="CQ934" s="18"/>
      <c r="CR934" s="18"/>
      <c r="CS934" s="18"/>
      <c r="CT934" s="18"/>
      <c r="CU934" s="18"/>
      <c r="CV934" s="18"/>
      <c r="CW934" s="18"/>
      <c r="CX934" s="18"/>
      <c r="CY934" s="18"/>
      <c r="CZ934" s="18"/>
      <c r="DA934" s="18"/>
      <c r="DB934" s="18"/>
      <c r="DC934" s="18"/>
      <c r="DD934" s="18"/>
      <c r="DE934" s="18"/>
      <c r="DF934" s="18"/>
      <c r="DG934" s="18"/>
      <c r="DH934" s="18"/>
      <c r="DI934" s="18"/>
      <c r="DJ934" s="18"/>
      <c r="DK934" s="18"/>
      <c r="DL934" s="18"/>
      <c r="DM934" s="18"/>
      <c r="DN934" s="18"/>
      <c r="DO934" s="18"/>
      <c r="DP934" s="18"/>
      <c r="DQ934" s="18"/>
      <c r="DR934" s="18"/>
      <c r="DS934" s="18"/>
      <c r="DT934" s="18"/>
      <c r="DU934" s="18"/>
    </row>
    <row r="935" spans="1:125" s="19" customFormat="1" ht="13.5" x14ac:dyDescent="0.25">
      <c r="A935" s="113">
        <v>920</v>
      </c>
      <c r="B935" s="56">
        <v>56</v>
      </c>
      <c r="C935" s="15" t="s">
        <v>812</v>
      </c>
      <c r="D935" s="92" t="s">
        <v>10</v>
      </c>
      <c r="E935" s="16" t="s">
        <v>782</v>
      </c>
      <c r="F935" s="17" t="s">
        <v>274</v>
      </c>
      <c r="G935" s="16" t="s">
        <v>410</v>
      </c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  <c r="BM935" s="18"/>
      <c r="BN935" s="18"/>
      <c r="BO935" s="18"/>
      <c r="BP935" s="18"/>
      <c r="BQ935" s="18"/>
      <c r="BR935" s="18"/>
      <c r="BS935" s="18"/>
      <c r="BT935" s="18"/>
      <c r="BU935" s="18"/>
      <c r="BV935" s="18"/>
      <c r="BW935" s="18"/>
      <c r="BX935" s="18"/>
      <c r="BY935" s="18"/>
      <c r="BZ935" s="18"/>
      <c r="CA935" s="18"/>
      <c r="CB935" s="18"/>
      <c r="CC935" s="18"/>
      <c r="CD935" s="18"/>
      <c r="CE935" s="18"/>
      <c r="CF935" s="18"/>
      <c r="CG935" s="18"/>
      <c r="CH935" s="18"/>
      <c r="CI935" s="18"/>
      <c r="CJ935" s="18"/>
      <c r="CK935" s="18"/>
      <c r="CL935" s="18"/>
      <c r="CM935" s="18"/>
      <c r="CN935" s="18"/>
      <c r="CO935" s="18"/>
      <c r="CP935" s="18"/>
      <c r="CQ935" s="18"/>
      <c r="CR935" s="18"/>
      <c r="CS935" s="18"/>
      <c r="CT935" s="18"/>
      <c r="CU935" s="18"/>
      <c r="CV935" s="18"/>
      <c r="CW935" s="18"/>
      <c r="CX935" s="18"/>
      <c r="CY935" s="18"/>
      <c r="CZ935" s="18"/>
      <c r="DA935" s="18"/>
      <c r="DB935" s="18"/>
      <c r="DC935" s="18"/>
      <c r="DD935" s="18"/>
      <c r="DE935" s="18"/>
      <c r="DF935" s="18"/>
      <c r="DG935" s="18"/>
      <c r="DH935" s="18"/>
      <c r="DI935" s="18"/>
      <c r="DJ935" s="18"/>
      <c r="DK935" s="18"/>
      <c r="DL935" s="18"/>
      <c r="DM935" s="18"/>
      <c r="DN935" s="18"/>
      <c r="DO935" s="18"/>
      <c r="DP935" s="18"/>
      <c r="DQ935" s="18"/>
      <c r="DR935" s="18"/>
      <c r="DS935" s="18"/>
      <c r="DT935" s="18"/>
      <c r="DU935" s="18"/>
    </row>
    <row r="936" spans="1:125" s="19" customFormat="1" ht="13.5" x14ac:dyDescent="0.25">
      <c r="A936" s="113">
        <v>921</v>
      </c>
      <c r="B936" s="56">
        <v>57</v>
      </c>
      <c r="C936" s="15" t="s">
        <v>813</v>
      </c>
      <c r="D936" s="92" t="s">
        <v>397</v>
      </c>
      <c r="E936" s="16"/>
      <c r="F936" s="17"/>
      <c r="G936" s="16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  <c r="BM936" s="18"/>
      <c r="BN936" s="18"/>
      <c r="BO936" s="18"/>
      <c r="BP936" s="18"/>
      <c r="BQ936" s="18"/>
      <c r="BR936" s="18"/>
      <c r="BS936" s="18"/>
      <c r="BT936" s="18"/>
      <c r="BU936" s="18"/>
      <c r="BV936" s="18"/>
      <c r="BW936" s="18"/>
      <c r="BX936" s="18"/>
      <c r="BY936" s="18"/>
      <c r="BZ936" s="18"/>
      <c r="CA936" s="18"/>
      <c r="CB936" s="18"/>
      <c r="CC936" s="18"/>
      <c r="CD936" s="18"/>
      <c r="CE936" s="18"/>
      <c r="CF936" s="18"/>
      <c r="CG936" s="18"/>
      <c r="CH936" s="18"/>
      <c r="CI936" s="18"/>
      <c r="CJ936" s="18"/>
      <c r="CK936" s="18"/>
      <c r="CL936" s="18"/>
      <c r="CM936" s="18"/>
      <c r="CN936" s="18"/>
      <c r="CO936" s="18"/>
      <c r="CP936" s="18"/>
      <c r="CQ936" s="18"/>
      <c r="CR936" s="18"/>
      <c r="CS936" s="18"/>
      <c r="CT936" s="18"/>
      <c r="CU936" s="18"/>
      <c r="CV936" s="18"/>
      <c r="CW936" s="18"/>
      <c r="CX936" s="18"/>
      <c r="CY936" s="18"/>
      <c r="CZ936" s="18"/>
      <c r="DA936" s="18"/>
      <c r="DB936" s="18"/>
      <c r="DC936" s="18"/>
      <c r="DD936" s="18"/>
      <c r="DE936" s="18"/>
      <c r="DF936" s="18"/>
      <c r="DG936" s="18"/>
      <c r="DH936" s="18"/>
      <c r="DI936" s="18"/>
      <c r="DJ936" s="18"/>
      <c r="DK936" s="18"/>
      <c r="DL936" s="18"/>
      <c r="DM936" s="18"/>
      <c r="DN936" s="18"/>
      <c r="DO936" s="18"/>
      <c r="DP936" s="18"/>
      <c r="DQ936" s="18"/>
      <c r="DR936" s="18"/>
      <c r="DS936" s="18"/>
      <c r="DT936" s="18"/>
      <c r="DU936" s="18"/>
    </row>
    <row r="937" spans="1:125" s="19" customFormat="1" ht="16.5" customHeight="1" x14ac:dyDescent="0.25">
      <c r="A937" s="113">
        <v>922</v>
      </c>
      <c r="B937" s="56">
        <v>58</v>
      </c>
      <c r="C937" s="15" t="s">
        <v>814</v>
      </c>
      <c r="D937" s="92" t="s">
        <v>397</v>
      </c>
      <c r="E937" s="16"/>
      <c r="F937" s="17"/>
      <c r="G937" s="16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  <c r="BM937" s="18"/>
      <c r="BN937" s="18"/>
      <c r="BO937" s="18"/>
      <c r="BP937" s="18"/>
      <c r="BQ937" s="18"/>
      <c r="BR937" s="18"/>
      <c r="BS937" s="18"/>
      <c r="BT937" s="18"/>
      <c r="BU937" s="18"/>
      <c r="BV937" s="18"/>
      <c r="BW937" s="18"/>
      <c r="BX937" s="18"/>
      <c r="BY937" s="18"/>
      <c r="BZ937" s="18"/>
      <c r="CA937" s="18"/>
      <c r="CB937" s="18"/>
      <c r="CC937" s="18"/>
      <c r="CD937" s="18"/>
      <c r="CE937" s="18"/>
      <c r="CF937" s="18"/>
      <c r="CG937" s="18"/>
      <c r="CH937" s="18"/>
      <c r="CI937" s="18"/>
      <c r="CJ937" s="18"/>
      <c r="CK937" s="18"/>
      <c r="CL937" s="18"/>
      <c r="CM937" s="18"/>
      <c r="CN937" s="18"/>
      <c r="CO937" s="18"/>
      <c r="CP937" s="18"/>
      <c r="CQ937" s="18"/>
      <c r="CR937" s="18"/>
      <c r="CS937" s="18"/>
      <c r="CT937" s="18"/>
      <c r="CU937" s="18"/>
      <c r="CV937" s="18"/>
      <c r="CW937" s="18"/>
      <c r="CX937" s="18"/>
      <c r="CY937" s="18"/>
      <c r="CZ937" s="18"/>
      <c r="DA937" s="18"/>
      <c r="DB937" s="18"/>
      <c r="DC937" s="18"/>
      <c r="DD937" s="18"/>
      <c r="DE937" s="18"/>
      <c r="DF937" s="18"/>
      <c r="DG937" s="18"/>
      <c r="DH937" s="18"/>
      <c r="DI937" s="18"/>
      <c r="DJ937" s="18"/>
      <c r="DK937" s="18"/>
      <c r="DL937" s="18"/>
      <c r="DM937" s="18"/>
      <c r="DN937" s="18"/>
      <c r="DO937" s="18"/>
      <c r="DP937" s="18"/>
      <c r="DQ937" s="18"/>
      <c r="DR937" s="18"/>
      <c r="DS937" s="18"/>
      <c r="DT937" s="18"/>
      <c r="DU937" s="18"/>
    </row>
    <row r="938" spans="1:125" s="19" customFormat="1" ht="13.5" x14ac:dyDescent="0.25">
      <c r="A938" s="113">
        <v>923</v>
      </c>
      <c r="B938" s="56">
        <v>59</v>
      </c>
      <c r="C938" s="15" t="s">
        <v>815</v>
      </c>
      <c r="D938" s="92" t="s">
        <v>397</v>
      </c>
      <c r="E938" s="16"/>
      <c r="F938" s="17"/>
      <c r="G938" s="16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  <c r="BM938" s="18"/>
      <c r="BN938" s="18"/>
      <c r="BO938" s="18"/>
      <c r="BP938" s="18"/>
      <c r="BQ938" s="18"/>
      <c r="BR938" s="18"/>
      <c r="BS938" s="18"/>
      <c r="BT938" s="18"/>
      <c r="BU938" s="18"/>
      <c r="BV938" s="18"/>
      <c r="BW938" s="18"/>
      <c r="BX938" s="18"/>
      <c r="BY938" s="18"/>
      <c r="BZ938" s="18"/>
      <c r="CA938" s="18"/>
      <c r="CB938" s="18"/>
      <c r="CC938" s="18"/>
      <c r="CD938" s="18"/>
      <c r="CE938" s="18"/>
      <c r="CF938" s="18"/>
      <c r="CG938" s="18"/>
      <c r="CH938" s="18"/>
      <c r="CI938" s="18"/>
      <c r="CJ938" s="18"/>
      <c r="CK938" s="18"/>
      <c r="CL938" s="18"/>
      <c r="CM938" s="18"/>
      <c r="CN938" s="18"/>
      <c r="CO938" s="18"/>
      <c r="CP938" s="18"/>
      <c r="CQ938" s="18"/>
      <c r="CR938" s="18"/>
      <c r="CS938" s="18"/>
      <c r="CT938" s="18"/>
      <c r="CU938" s="18"/>
      <c r="CV938" s="18"/>
      <c r="CW938" s="18"/>
      <c r="CX938" s="18"/>
      <c r="CY938" s="18"/>
      <c r="CZ938" s="18"/>
      <c r="DA938" s="18"/>
      <c r="DB938" s="18"/>
      <c r="DC938" s="18"/>
      <c r="DD938" s="18"/>
      <c r="DE938" s="18"/>
      <c r="DF938" s="18"/>
      <c r="DG938" s="18"/>
      <c r="DH938" s="18"/>
      <c r="DI938" s="18"/>
      <c r="DJ938" s="18"/>
      <c r="DK938" s="18"/>
      <c r="DL938" s="18"/>
      <c r="DM938" s="18"/>
      <c r="DN938" s="18"/>
      <c r="DO938" s="18"/>
      <c r="DP938" s="18"/>
      <c r="DQ938" s="18"/>
      <c r="DR938" s="18"/>
      <c r="DS938" s="18"/>
      <c r="DT938" s="18"/>
      <c r="DU938" s="18"/>
    </row>
    <row r="939" spans="1:125" s="19" customFormat="1" ht="13.5" x14ac:dyDescent="0.25">
      <c r="A939" s="113">
        <v>924</v>
      </c>
      <c r="B939" s="56">
        <v>60</v>
      </c>
      <c r="C939" s="15" t="s">
        <v>816</v>
      </c>
      <c r="D939" s="92" t="s">
        <v>10</v>
      </c>
      <c r="E939" s="16"/>
      <c r="F939" s="17"/>
      <c r="G939" s="16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  <c r="BM939" s="18"/>
      <c r="BN939" s="18"/>
      <c r="BO939" s="18"/>
      <c r="BP939" s="18"/>
      <c r="BQ939" s="18"/>
      <c r="BR939" s="18"/>
      <c r="BS939" s="18"/>
      <c r="BT939" s="18"/>
      <c r="BU939" s="18"/>
      <c r="BV939" s="18"/>
      <c r="BW939" s="18"/>
      <c r="BX939" s="18"/>
      <c r="BY939" s="18"/>
      <c r="BZ939" s="18"/>
      <c r="CA939" s="18"/>
      <c r="CB939" s="18"/>
      <c r="CC939" s="18"/>
      <c r="CD939" s="18"/>
      <c r="CE939" s="18"/>
      <c r="CF939" s="18"/>
      <c r="CG939" s="18"/>
      <c r="CH939" s="18"/>
      <c r="CI939" s="18"/>
      <c r="CJ939" s="18"/>
      <c r="CK939" s="18"/>
      <c r="CL939" s="18"/>
      <c r="CM939" s="18"/>
      <c r="CN939" s="18"/>
      <c r="CO939" s="18"/>
      <c r="CP939" s="18"/>
      <c r="CQ939" s="18"/>
      <c r="CR939" s="18"/>
      <c r="CS939" s="18"/>
      <c r="CT939" s="18"/>
      <c r="CU939" s="18"/>
      <c r="CV939" s="18"/>
      <c r="CW939" s="18"/>
      <c r="CX939" s="18"/>
      <c r="CY939" s="18"/>
      <c r="CZ939" s="18"/>
      <c r="DA939" s="18"/>
      <c r="DB939" s="18"/>
      <c r="DC939" s="18"/>
      <c r="DD939" s="18"/>
      <c r="DE939" s="18"/>
      <c r="DF939" s="18"/>
      <c r="DG939" s="18"/>
      <c r="DH939" s="18"/>
      <c r="DI939" s="18"/>
      <c r="DJ939" s="18"/>
      <c r="DK939" s="18"/>
      <c r="DL939" s="18"/>
      <c r="DM939" s="18"/>
      <c r="DN939" s="18"/>
      <c r="DO939" s="18"/>
      <c r="DP939" s="18"/>
      <c r="DQ939" s="18"/>
      <c r="DR939" s="18"/>
      <c r="DS939" s="18"/>
      <c r="DT939" s="18"/>
      <c r="DU939" s="18"/>
    </row>
    <row r="940" spans="1:125" s="19" customFormat="1" ht="13.5" x14ac:dyDescent="0.25">
      <c r="A940" s="113">
        <v>925</v>
      </c>
      <c r="B940" s="56">
        <v>61</v>
      </c>
      <c r="C940" s="15" t="s">
        <v>817</v>
      </c>
      <c r="D940" s="92" t="s">
        <v>397</v>
      </c>
      <c r="E940" s="16"/>
      <c r="F940" s="17"/>
      <c r="G940" s="16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  <c r="BM940" s="18"/>
      <c r="BN940" s="18"/>
      <c r="BO940" s="18"/>
      <c r="BP940" s="18"/>
      <c r="BQ940" s="18"/>
      <c r="BR940" s="18"/>
      <c r="BS940" s="18"/>
      <c r="BT940" s="18"/>
      <c r="BU940" s="18"/>
      <c r="BV940" s="18"/>
      <c r="BW940" s="18"/>
      <c r="BX940" s="18"/>
      <c r="BY940" s="18"/>
      <c r="BZ940" s="18"/>
      <c r="CA940" s="18"/>
      <c r="CB940" s="18"/>
      <c r="CC940" s="18"/>
      <c r="CD940" s="18"/>
      <c r="CE940" s="18"/>
      <c r="CF940" s="18"/>
      <c r="CG940" s="18"/>
      <c r="CH940" s="18"/>
      <c r="CI940" s="18"/>
      <c r="CJ940" s="18"/>
      <c r="CK940" s="18"/>
      <c r="CL940" s="18"/>
      <c r="CM940" s="18"/>
      <c r="CN940" s="18"/>
      <c r="CO940" s="18"/>
      <c r="CP940" s="18"/>
      <c r="CQ940" s="18"/>
      <c r="CR940" s="18"/>
      <c r="CS940" s="18"/>
      <c r="CT940" s="18"/>
      <c r="CU940" s="18"/>
      <c r="CV940" s="18"/>
      <c r="CW940" s="18"/>
      <c r="CX940" s="18"/>
      <c r="CY940" s="18"/>
      <c r="CZ940" s="18"/>
      <c r="DA940" s="18"/>
      <c r="DB940" s="18"/>
      <c r="DC940" s="18"/>
      <c r="DD940" s="18"/>
      <c r="DE940" s="18"/>
      <c r="DF940" s="18"/>
      <c r="DG940" s="18"/>
      <c r="DH940" s="18"/>
      <c r="DI940" s="18"/>
      <c r="DJ940" s="18"/>
      <c r="DK940" s="18"/>
      <c r="DL940" s="18"/>
      <c r="DM940" s="18"/>
      <c r="DN940" s="18"/>
      <c r="DO940" s="18"/>
      <c r="DP940" s="18"/>
      <c r="DQ940" s="18"/>
      <c r="DR940" s="18"/>
      <c r="DS940" s="18"/>
      <c r="DT940" s="18"/>
      <c r="DU940" s="18"/>
    </row>
    <row r="941" spans="1:125" s="19" customFormat="1" ht="13.5" x14ac:dyDescent="0.25">
      <c r="A941" s="113">
        <v>926</v>
      </c>
      <c r="B941" s="56">
        <v>62</v>
      </c>
      <c r="C941" s="15" t="s">
        <v>818</v>
      </c>
      <c r="D941" s="92" t="s">
        <v>10</v>
      </c>
      <c r="E941" s="16"/>
      <c r="F941" s="17"/>
      <c r="G941" s="16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  <c r="BM941" s="18"/>
      <c r="BN941" s="18"/>
      <c r="BO941" s="18"/>
      <c r="BP941" s="18"/>
      <c r="BQ941" s="18"/>
      <c r="BR941" s="18"/>
      <c r="BS941" s="18"/>
      <c r="BT941" s="18"/>
      <c r="BU941" s="18"/>
      <c r="BV941" s="18"/>
      <c r="BW941" s="18"/>
      <c r="BX941" s="18"/>
      <c r="BY941" s="18"/>
      <c r="BZ941" s="18"/>
      <c r="CA941" s="18"/>
      <c r="CB941" s="18"/>
      <c r="CC941" s="18"/>
      <c r="CD941" s="18"/>
      <c r="CE941" s="18"/>
      <c r="CF941" s="18"/>
      <c r="CG941" s="18"/>
      <c r="CH941" s="18"/>
      <c r="CI941" s="18"/>
      <c r="CJ941" s="18"/>
      <c r="CK941" s="18"/>
      <c r="CL941" s="18"/>
      <c r="CM941" s="18"/>
      <c r="CN941" s="18"/>
      <c r="CO941" s="18"/>
      <c r="CP941" s="18"/>
      <c r="CQ941" s="18"/>
      <c r="CR941" s="18"/>
      <c r="CS941" s="18"/>
      <c r="CT941" s="18"/>
      <c r="CU941" s="18"/>
      <c r="CV941" s="18"/>
      <c r="CW941" s="18"/>
      <c r="CX941" s="18"/>
      <c r="CY941" s="18"/>
      <c r="CZ941" s="18"/>
      <c r="DA941" s="18"/>
      <c r="DB941" s="18"/>
      <c r="DC941" s="18"/>
      <c r="DD941" s="18"/>
      <c r="DE941" s="18"/>
      <c r="DF941" s="18"/>
      <c r="DG941" s="18"/>
      <c r="DH941" s="18"/>
      <c r="DI941" s="18"/>
      <c r="DJ941" s="18"/>
      <c r="DK941" s="18"/>
      <c r="DL941" s="18"/>
      <c r="DM941" s="18"/>
      <c r="DN941" s="18"/>
      <c r="DO941" s="18"/>
      <c r="DP941" s="18"/>
      <c r="DQ941" s="18"/>
      <c r="DR941" s="18"/>
      <c r="DS941" s="18"/>
      <c r="DT941" s="18"/>
      <c r="DU941" s="18"/>
    </row>
    <row r="942" spans="1:125" s="19" customFormat="1" ht="13.5" x14ac:dyDescent="0.25">
      <c r="A942" s="113">
        <v>927</v>
      </c>
      <c r="B942" s="56">
        <v>63</v>
      </c>
      <c r="C942" s="15" t="s">
        <v>819</v>
      </c>
      <c r="D942" s="92" t="s">
        <v>397</v>
      </c>
      <c r="E942" s="16"/>
      <c r="F942" s="17"/>
      <c r="G942" s="16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  <c r="BM942" s="18"/>
      <c r="BN942" s="18"/>
      <c r="BO942" s="18"/>
      <c r="BP942" s="18"/>
      <c r="BQ942" s="18"/>
      <c r="BR942" s="18"/>
      <c r="BS942" s="18"/>
      <c r="BT942" s="18"/>
      <c r="BU942" s="18"/>
      <c r="BV942" s="18"/>
      <c r="BW942" s="18"/>
      <c r="BX942" s="18"/>
      <c r="BY942" s="18"/>
      <c r="BZ942" s="18"/>
      <c r="CA942" s="18"/>
      <c r="CB942" s="18"/>
      <c r="CC942" s="18"/>
      <c r="CD942" s="18"/>
      <c r="CE942" s="18"/>
      <c r="CF942" s="18"/>
      <c r="CG942" s="18"/>
      <c r="CH942" s="18"/>
      <c r="CI942" s="18"/>
      <c r="CJ942" s="18"/>
      <c r="CK942" s="18"/>
      <c r="CL942" s="18"/>
      <c r="CM942" s="18"/>
      <c r="CN942" s="18"/>
      <c r="CO942" s="18"/>
      <c r="CP942" s="18"/>
      <c r="CQ942" s="18"/>
      <c r="CR942" s="18"/>
      <c r="CS942" s="18"/>
      <c r="CT942" s="18"/>
      <c r="CU942" s="18"/>
      <c r="CV942" s="18"/>
      <c r="CW942" s="18"/>
      <c r="CX942" s="18"/>
      <c r="CY942" s="18"/>
      <c r="CZ942" s="18"/>
      <c r="DA942" s="18"/>
      <c r="DB942" s="18"/>
      <c r="DC942" s="18"/>
      <c r="DD942" s="18"/>
      <c r="DE942" s="18"/>
      <c r="DF942" s="18"/>
      <c r="DG942" s="18"/>
      <c r="DH942" s="18"/>
      <c r="DI942" s="18"/>
      <c r="DJ942" s="18"/>
      <c r="DK942" s="18"/>
      <c r="DL942" s="18"/>
      <c r="DM942" s="18"/>
      <c r="DN942" s="18"/>
      <c r="DO942" s="18"/>
      <c r="DP942" s="18"/>
      <c r="DQ942" s="18"/>
      <c r="DR942" s="18"/>
      <c r="DS942" s="18"/>
      <c r="DT942" s="18"/>
      <c r="DU942" s="18"/>
    </row>
    <row r="943" spans="1:125" s="19" customFormat="1" ht="13.5" x14ac:dyDescent="0.25">
      <c r="A943" s="113">
        <v>928</v>
      </c>
      <c r="B943" s="56">
        <v>64</v>
      </c>
      <c r="C943" s="15" t="s">
        <v>820</v>
      </c>
      <c r="D943" s="92" t="s">
        <v>397</v>
      </c>
      <c r="E943" s="16"/>
      <c r="F943" s="17"/>
      <c r="G943" s="16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  <c r="BM943" s="18"/>
      <c r="BN943" s="18"/>
      <c r="BO943" s="18"/>
      <c r="BP943" s="18"/>
      <c r="BQ943" s="18"/>
      <c r="BR943" s="18"/>
      <c r="BS943" s="18"/>
      <c r="BT943" s="18"/>
      <c r="BU943" s="18"/>
      <c r="BV943" s="18"/>
      <c r="BW943" s="18"/>
      <c r="BX943" s="18"/>
      <c r="BY943" s="18"/>
      <c r="BZ943" s="18"/>
      <c r="CA943" s="18"/>
      <c r="CB943" s="18"/>
      <c r="CC943" s="18"/>
      <c r="CD943" s="18"/>
      <c r="CE943" s="18"/>
      <c r="CF943" s="18"/>
      <c r="CG943" s="18"/>
      <c r="CH943" s="18"/>
      <c r="CI943" s="18"/>
      <c r="CJ943" s="18"/>
      <c r="CK943" s="18"/>
      <c r="CL943" s="18"/>
      <c r="CM943" s="18"/>
      <c r="CN943" s="18"/>
      <c r="CO943" s="18"/>
      <c r="CP943" s="18"/>
      <c r="CQ943" s="18"/>
      <c r="CR943" s="18"/>
      <c r="CS943" s="18"/>
      <c r="CT943" s="18"/>
      <c r="CU943" s="18"/>
      <c r="CV943" s="18"/>
      <c r="CW943" s="18"/>
      <c r="CX943" s="18"/>
      <c r="CY943" s="18"/>
      <c r="CZ943" s="18"/>
      <c r="DA943" s="18"/>
      <c r="DB943" s="18"/>
      <c r="DC943" s="18"/>
      <c r="DD943" s="18"/>
      <c r="DE943" s="18"/>
      <c r="DF943" s="18"/>
      <c r="DG943" s="18"/>
      <c r="DH943" s="18"/>
      <c r="DI943" s="18"/>
      <c r="DJ943" s="18"/>
      <c r="DK943" s="18"/>
      <c r="DL943" s="18"/>
      <c r="DM943" s="18"/>
      <c r="DN943" s="18"/>
      <c r="DO943" s="18"/>
      <c r="DP943" s="18"/>
      <c r="DQ943" s="18"/>
      <c r="DR943" s="18"/>
      <c r="DS943" s="18"/>
      <c r="DT943" s="18"/>
      <c r="DU943" s="18"/>
    </row>
    <row r="944" spans="1:125" s="19" customFormat="1" ht="13.5" x14ac:dyDescent="0.25">
      <c r="A944" s="113">
        <v>929</v>
      </c>
      <c r="B944" s="56">
        <v>65</v>
      </c>
      <c r="C944" s="15" t="s">
        <v>821</v>
      </c>
      <c r="D944" s="92" t="s">
        <v>397</v>
      </c>
      <c r="E944" s="16"/>
      <c r="F944" s="17"/>
      <c r="G944" s="16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  <c r="BM944" s="18"/>
      <c r="BN944" s="18"/>
      <c r="BO944" s="18"/>
      <c r="BP944" s="18"/>
      <c r="BQ944" s="18"/>
      <c r="BR944" s="18"/>
      <c r="BS944" s="18"/>
      <c r="BT944" s="18"/>
      <c r="BU944" s="18"/>
      <c r="BV944" s="18"/>
      <c r="BW944" s="18"/>
      <c r="BX944" s="18"/>
      <c r="BY944" s="18"/>
      <c r="BZ944" s="18"/>
      <c r="CA944" s="18"/>
      <c r="CB944" s="18"/>
      <c r="CC944" s="18"/>
      <c r="CD944" s="18"/>
      <c r="CE944" s="18"/>
      <c r="CF944" s="18"/>
      <c r="CG944" s="18"/>
      <c r="CH944" s="18"/>
      <c r="CI944" s="18"/>
      <c r="CJ944" s="18"/>
      <c r="CK944" s="18"/>
      <c r="CL944" s="18"/>
      <c r="CM944" s="18"/>
      <c r="CN944" s="18"/>
      <c r="CO944" s="18"/>
      <c r="CP944" s="18"/>
      <c r="CQ944" s="18"/>
      <c r="CR944" s="18"/>
      <c r="CS944" s="18"/>
      <c r="CT944" s="18"/>
      <c r="CU944" s="18"/>
      <c r="CV944" s="18"/>
      <c r="CW944" s="18"/>
      <c r="CX944" s="18"/>
      <c r="CY944" s="18"/>
      <c r="CZ944" s="18"/>
      <c r="DA944" s="18"/>
      <c r="DB944" s="18"/>
      <c r="DC944" s="18"/>
      <c r="DD944" s="18"/>
      <c r="DE944" s="18"/>
      <c r="DF944" s="18"/>
      <c r="DG944" s="18"/>
      <c r="DH944" s="18"/>
      <c r="DI944" s="18"/>
      <c r="DJ944" s="18"/>
      <c r="DK944" s="18"/>
      <c r="DL944" s="18"/>
      <c r="DM944" s="18"/>
      <c r="DN944" s="18"/>
      <c r="DO944" s="18"/>
      <c r="DP944" s="18"/>
      <c r="DQ944" s="18"/>
      <c r="DR944" s="18"/>
      <c r="DS944" s="18"/>
      <c r="DT944" s="18"/>
      <c r="DU944" s="18"/>
    </row>
    <row r="945" spans="1:125" s="19" customFormat="1" ht="13.5" x14ac:dyDescent="0.25">
      <c r="A945" s="113">
        <v>930</v>
      </c>
      <c r="B945" s="56">
        <v>66</v>
      </c>
      <c r="C945" s="15" t="s">
        <v>822</v>
      </c>
      <c r="D945" s="92" t="s">
        <v>31</v>
      </c>
      <c r="E945" s="16" t="s">
        <v>426</v>
      </c>
      <c r="F945" s="17" t="s">
        <v>274</v>
      </c>
      <c r="G945" s="16" t="s">
        <v>410</v>
      </c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  <c r="BM945" s="18"/>
      <c r="BN945" s="18"/>
      <c r="BO945" s="18"/>
      <c r="BP945" s="18"/>
      <c r="BQ945" s="18"/>
      <c r="BR945" s="18"/>
      <c r="BS945" s="18"/>
      <c r="BT945" s="18"/>
      <c r="BU945" s="18"/>
      <c r="BV945" s="18"/>
      <c r="BW945" s="18"/>
      <c r="BX945" s="18"/>
      <c r="BY945" s="18"/>
      <c r="BZ945" s="18"/>
      <c r="CA945" s="18"/>
      <c r="CB945" s="18"/>
      <c r="CC945" s="18"/>
      <c r="CD945" s="18"/>
      <c r="CE945" s="18"/>
      <c r="CF945" s="18"/>
      <c r="CG945" s="18"/>
      <c r="CH945" s="18"/>
      <c r="CI945" s="18"/>
      <c r="CJ945" s="18"/>
      <c r="CK945" s="18"/>
      <c r="CL945" s="18"/>
      <c r="CM945" s="18"/>
      <c r="CN945" s="18"/>
      <c r="CO945" s="18"/>
      <c r="CP945" s="18"/>
      <c r="CQ945" s="18"/>
      <c r="CR945" s="18"/>
      <c r="CS945" s="18"/>
      <c r="CT945" s="18"/>
      <c r="CU945" s="18"/>
      <c r="CV945" s="18"/>
      <c r="CW945" s="18"/>
      <c r="CX945" s="18"/>
      <c r="CY945" s="18"/>
      <c r="CZ945" s="18"/>
      <c r="DA945" s="18"/>
      <c r="DB945" s="18"/>
      <c r="DC945" s="18"/>
      <c r="DD945" s="18"/>
      <c r="DE945" s="18"/>
      <c r="DF945" s="18"/>
      <c r="DG945" s="18"/>
      <c r="DH945" s="18"/>
      <c r="DI945" s="18"/>
      <c r="DJ945" s="18"/>
      <c r="DK945" s="18"/>
      <c r="DL945" s="18"/>
      <c r="DM945" s="18"/>
      <c r="DN945" s="18"/>
      <c r="DO945" s="18"/>
      <c r="DP945" s="18"/>
      <c r="DQ945" s="18"/>
      <c r="DR945" s="18"/>
      <c r="DS945" s="18"/>
      <c r="DT945" s="18"/>
      <c r="DU945" s="18"/>
    </row>
    <row r="946" spans="1:125" s="19" customFormat="1" ht="13.5" x14ac:dyDescent="0.25">
      <c r="A946" s="113">
        <v>931</v>
      </c>
      <c r="B946" s="56">
        <v>67</v>
      </c>
      <c r="C946" s="15" t="s">
        <v>823</v>
      </c>
      <c r="D946" s="92" t="s">
        <v>31</v>
      </c>
      <c r="E946" s="16" t="s">
        <v>296</v>
      </c>
      <c r="F946" s="17" t="s">
        <v>426</v>
      </c>
      <c r="G946" s="16" t="s">
        <v>410</v>
      </c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  <c r="BM946" s="18"/>
      <c r="BN946" s="18"/>
      <c r="BO946" s="18"/>
      <c r="BP946" s="18"/>
      <c r="BQ946" s="18"/>
      <c r="BR946" s="18"/>
      <c r="BS946" s="18"/>
      <c r="BT946" s="18"/>
      <c r="BU946" s="18"/>
      <c r="BV946" s="18"/>
      <c r="BW946" s="18"/>
      <c r="BX946" s="18"/>
      <c r="BY946" s="18"/>
      <c r="BZ946" s="18"/>
      <c r="CA946" s="18"/>
      <c r="CB946" s="18"/>
      <c r="CC946" s="18"/>
      <c r="CD946" s="18"/>
      <c r="CE946" s="18"/>
      <c r="CF946" s="18"/>
      <c r="CG946" s="18"/>
      <c r="CH946" s="18"/>
      <c r="CI946" s="18"/>
      <c r="CJ946" s="18"/>
      <c r="CK946" s="18"/>
      <c r="CL946" s="18"/>
      <c r="CM946" s="18"/>
      <c r="CN946" s="18"/>
      <c r="CO946" s="18"/>
      <c r="CP946" s="18"/>
      <c r="CQ946" s="18"/>
      <c r="CR946" s="18"/>
      <c r="CS946" s="18"/>
      <c r="CT946" s="18"/>
      <c r="CU946" s="18"/>
      <c r="CV946" s="18"/>
      <c r="CW946" s="18"/>
      <c r="CX946" s="18"/>
      <c r="CY946" s="18"/>
      <c r="CZ946" s="18"/>
      <c r="DA946" s="18"/>
      <c r="DB946" s="18"/>
      <c r="DC946" s="18"/>
      <c r="DD946" s="18"/>
      <c r="DE946" s="18"/>
      <c r="DF946" s="18"/>
      <c r="DG946" s="18"/>
      <c r="DH946" s="18"/>
      <c r="DI946" s="18"/>
      <c r="DJ946" s="18"/>
      <c r="DK946" s="18"/>
      <c r="DL946" s="18"/>
      <c r="DM946" s="18"/>
      <c r="DN946" s="18"/>
      <c r="DO946" s="18"/>
      <c r="DP946" s="18"/>
      <c r="DQ946" s="18"/>
      <c r="DR946" s="18"/>
      <c r="DS946" s="18"/>
      <c r="DT946" s="18"/>
      <c r="DU946" s="18"/>
    </row>
    <row r="947" spans="1:125" s="19" customFormat="1" ht="13.5" x14ac:dyDescent="0.25">
      <c r="A947" s="113">
        <v>932</v>
      </c>
      <c r="B947" s="56">
        <v>68</v>
      </c>
      <c r="C947" s="15" t="s">
        <v>824</v>
      </c>
      <c r="D947" s="92" t="s">
        <v>31</v>
      </c>
      <c r="E947" s="16" t="s">
        <v>439</v>
      </c>
      <c r="F947" s="17" t="s">
        <v>559</v>
      </c>
      <c r="G947" s="16" t="s">
        <v>410</v>
      </c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  <c r="BM947" s="18"/>
      <c r="BN947" s="18"/>
      <c r="BO947" s="18"/>
      <c r="BP947" s="18"/>
      <c r="BQ947" s="18"/>
      <c r="BR947" s="18"/>
      <c r="BS947" s="18"/>
      <c r="BT947" s="18"/>
      <c r="BU947" s="18"/>
      <c r="BV947" s="18"/>
      <c r="BW947" s="18"/>
      <c r="BX947" s="18"/>
      <c r="BY947" s="18"/>
      <c r="BZ947" s="18"/>
      <c r="CA947" s="18"/>
      <c r="CB947" s="18"/>
      <c r="CC947" s="18"/>
      <c r="CD947" s="18"/>
      <c r="CE947" s="18"/>
      <c r="CF947" s="18"/>
      <c r="CG947" s="18"/>
      <c r="CH947" s="18"/>
      <c r="CI947" s="18"/>
      <c r="CJ947" s="18"/>
      <c r="CK947" s="18"/>
      <c r="CL947" s="18"/>
      <c r="CM947" s="18"/>
      <c r="CN947" s="18"/>
      <c r="CO947" s="18"/>
      <c r="CP947" s="18"/>
      <c r="CQ947" s="18"/>
      <c r="CR947" s="18"/>
      <c r="CS947" s="18"/>
      <c r="CT947" s="18"/>
      <c r="CU947" s="18"/>
      <c r="CV947" s="18"/>
      <c r="CW947" s="18"/>
      <c r="CX947" s="18"/>
      <c r="CY947" s="18"/>
      <c r="CZ947" s="18"/>
      <c r="DA947" s="18"/>
      <c r="DB947" s="18"/>
      <c r="DC947" s="18"/>
      <c r="DD947" s="18"/>
      <c r="DE947" s="18"/>
      <c r="DF947" s="18"/>
      <c r="DG947" s="18"/>
      <c r="DH947" s="18"/>
      <c r="DI947" s="18"/>
      <c r="DJ947" s="18"/>
      <c r="DK947" s="18"/>
      <c r="DL947" s="18"/>
      <c r="DM947" s="18"/>
      <c r="DN947" s="18"/>
      <c r="DO947" s="18"/>
      <c r="DP947" s="18"/>
      <c r="DQ947" s="18"/>
      <c r="DR947" s="18"/>
      <c r="DS947" s="18"/>
      <c r="DT947" s="18"/>
      <c r="DU947" s="18"/>
    </row>
    <row r="948" spans="1:125" s="19" customFormat="1" ht="13.5" x14ac:dyDescent="0.25">
      <c r="A948" s="113">
        <v>933</v>
      </c>
      <c r="B948" s="56">
        <v>69</v>
      </c>
      <c r="C948" s="15" t="s">
        <v>825</v>
      </c>
      <c r="D948" s="92" t="s">
        <v>31</v>
      </c>
      <c r="E948" s="16" t="s">
        <v>559</v>
      </c>
      <c r="F948" s="17" t="s">
        <v>296</v>
      </c>
      <c r="G948" s="16" t="s">
        <v>410</v>
      </c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  <c r="BM948" s="18"/>
      <c r="BN948" s="18"/>
      <c r="BO948" s="18"/>
      <c r="BP948" s="18"/>
      <c r="BQ948" s="18"/>
      <c r="BR948" s="18"/>
      <c r="BS948" s="18"/>
      <c r="BT948" s="18"/>
      <c r="BU948" s="18"/>
      <c r="BV948" s="18"/>
      <c r="BW948" s="18"/>
      <c r="BX948" s="18"/>
      <c r="BY948" s="18"/>
      <c r="BZ948" s="18"/>
      <c r="CA948" s="18"/>
      <c r="CB948" s="18"/>
      <c r="CC948" s="18"/>
      <c r="CD948" s="18"/>
      <c r="CE948" s="18"/>
      <c r="CF948" s="18"/>
      <c r="CG948" s="18"/>
      <c r="CH948" s="18"/>
      <c r="CI948" s="18"/>
      <c r="CJ948" s="18"/>
      <c r="CK948" s="18"/>
      <c r="CL948" s="18"/>
      <c r="CM948" s="18"/>
      <c r="CN948" s="18"/>
      <c r="CO948" s="18"/>
      <c r="CP948" s="18"/>
      <c r="CQ948" s="18"/>
      <c r="CR948" s="18"/>
      <c r="CS948" s="18"/>
      <c r="CT948" s="18"/>
      <c r="CU948" s="18"/>
      <c r="CV948" s="18"/>
      <c r="CW948" s="18"/>
      <c r="CX948" s="18"/>
      <c r="CY948" s="18"/>
      <c r="CZ948" s="18"/>
      <c r="DA948" s="18"/>
      <c r="DB948" s="18"/>
      <c r="DC948" s="18"/>
      <c r="DD948" s="18"/>
      <c r="DE948" s="18"/>
      <c r="DF948" s="18"/>
      <c r="DG948" s="18"/>
      <c r="DH948" s="18"/>
      <c r="DI948" s="18"/>
      <c r="DJ948" s="18"/>
      <c r="DK948" s="18"/>
      <c r="DL948" s="18"/>
      <c r="DM948" s="18"/>
      <c r="DN948" s="18"/>
      <c r="DO948" s="18"/>
      <c r="DP948" s="18"/>
      <c r="DQ948" s="18"/>
      <c r="DR948" s="18"/>
      <c r="DS948" s="18"/>
      <c r="DT948" s="18"/>
      <c r="DU948" s="18"/>
    </row>
    <row r="949" spans="1:125" s="19" customFormat="1" ht="13.5" x14ac:dyDescent="0.25">
      <c r="A949" s="113">
        <v>934</v>
      </c>
      <c r="B949" s="56">
        <v>70</v>
      </c>
      <c r="C949" s="15" t="s">
        <v>826</v>
      </c>
      <c r="D949" s="92" t="s">
        <v>31</v>
      </c>
      <c r="E949" s="16" t="s">
        <v>426</v>
      </c>
      <c r="F949" s="17" t="s">
        <v>409</v>
      </c>
      <c r="G949" s="16" t="s">
        <v>410</v>
      </c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  <c r="BM949" s="18"/>
      <c r="BN949" s="18"/>
      <c r="BO949" s="18"/>
      <c r="BP949" s="18"/>
      <c r="BQ949" s="18"/>
      <c r="BR949" s="18"/>
      <c r="BS949" s="18"/>
      <c r="BT949" s="18"/>
      <c r="BU949" s="18"/>
      <c r="BV949" s="18"/>
      <c r="BW949" s="18"/>
      <c r="BX949" s="18"/>
      <c r="BY949" s="18"/>
      <c r="BZ949" s="18"/>
      <c r="CA949" s="18"/>
      <c r="CB949" s="18"/>
      <c r="CC949" s="18"/>
      <c r="CD949" s="18"/>
      <c r="CE949" s="18"/>
      <c r="CF949" s="18"/>
      <c r="CG949" s="18"/>
      <c r="CH949" s="18"/>
      <c r="CI949" s="18"/>
      <c r="CJ949" s="18"/>
      <c r="CK949" s="18"/>
      <c r="CL949" s="18"/>
      <c r="CM949" s="18"/>
      <c r="CN949" s="18"/>
      <c r="CO949" s="18"/>
      <c r="CP949" s="18"/>
      <c r="CQ949" s="18"/>
      <c r="CR949" s="18"/>
      <c r="CS949" s="18"/>
      <c r="CT949" s="18"/>
      <c r="CU949" s="18"/>
      <c r="CV949" s="18"/>
      <c r="CW949" s="18"/>
      <c r="CX949" s="18"/>
      <c r="CY949" s="18"/>
      <c r="CZ949" s="18"/>
      <c r="DA949" s="18"/>
      <c r="DB949" s="18"/>
      <c r="DC949" s="18"/>
      <c r="DD949" s="18"/>
      <c r="DE949" s="18"/>
      <c r="DF949" s="18"/>
      <c r="DG949" s="18"/>
      <c r="DH949" s="18"/>
      <c r="DI949" s="18"/>
      <c r="DJ949" s="18"/>
      <c r="DK949" s="18"/>
      <c r="DL949" s="18"/>
      <c r="DM949" s="18"/>
      <c r="DN949" s="18"/>
      <c r="DO949" s="18"/>
      <c r="DP949" s="18"/>
      <c r="DQ949" s="18"/>
      <c r="DR949" s="18"/>
      <c r="DS949" s="18"/>
      <c r="DT949" s="18"/>
      <c r="DU949" s="18"/>
    </row>
    <row r="950" spans="1:125" s="19" customFormat="1" ht="13.5" x14ac:dyDescent="0.25">
      <c r="A950" s="113">
        <v>935</v>
      </c>
      <c r="B950" s="56">
        <v>71</v>
      </c>
      <c r="C950" s="15" t="s">
        <v>827</v>
      </c>
      <c r="D950" s="92" t="s">
        <v>31</v>
      </c>
      <c r="E950" s="16" t="s">
        <v>426</v>
      </c>
      <c r="F950" s="17" t="s">
        <v>559</v>
      </c>
      <c r="G950" s="16" t="s">
        <v>410</v>
      </c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  <c r="BM950" s="18"/>
      <c r="BN950" s="18"/>
      <c r="BO950" s="18"/>
      <c r="BP950" s="18"/>
      <c r="BQ950" s="18"/>
      <c r="BR950" s="18"/>
      <c r="BS950" s="18"/>
      <c r="BT950" s="18"/>
      <c r="BU950" s="18"/>
      <c r="BV950" s="18"/>
      <c r="BW950" s="18"/>
      <c r="BX950" s="18"/>
      <c r="BY950" s="18"/>
      <c r="BZ950" s="18"/>
      <c r="CA950" s="18"/>
      <c r="CB950" s="18"/>
      <c r="CC950" s="18"/>
      <c r="CD950" s="18"/>
      <c r="CE950" s="18"/>
      <c r="CF950" s="18"/>
      <c r="CG950" s="18"/>
      <c r="CH950" s="18"/>
      <c r="CI950" s="18"/>
      <c r="CJ950" s="18"/>
      <c r="CK950" s="18"/>
      <c r="CL950" s="18"/>
      <c r="CM950" s="18"/>
      <c r="CN950" s="18"/>
      <c r="CO950" s="18"/>
      <c r="CP950" s="18"/>
      <c r="CQ950" s="18"/>
      <c r="CR950" s="18"/>
      <c r="CS950" s="18"/>
      <c r="CT950" s="18"/>
      <c r="CU950" s="18"/>
      <c r="CV950" s="18"/>
      <c r="CW950" s="18"/>
      <c r="CX950" s="18"/>
      <c r="CY950" s="18"/>
      <c r="CZ950" s="18"/>
      <c r="DA950" s="18"/>
      <c r="DB950" s="18"/>
      <c r="DC950" s="18"/>
      <c r="DD950" s="18"/>
      <c r="DE950" s="18"/>
      <c r="DF950" s="18"/>
      <c r="DG950" s="18"/>
      <c r="DH950" s="18"/>
      <c r="DI950" s="18"/>
      <c r="DJ950" s="18"/>
      <c r="DK950" s="18"/>
      <c r="DL950" s="18"/>
      <c r="DM950" s="18"/>
      <c r="DN950" s="18"/>
      <c r="DO950" s="18"/>
      <c r="DP950" s="18"/>
      <c r="DQ950" s="18"/>
      <c r="DR950" s="18"/>
      <c r="DS950" s="18"/>
      <c r="DT950" s="18"/>
      <c r="DU950" s="18"/>
    </row>
    <row r="951" spans="1:125" s="19" customFormat="1" ht="13.5" x14ac:dyDescent="0.25">
      <c r="A951" s="113">
        <v>936</v>
      </c>
      <c r="B951" s="56">
        <v>72</v>
      </c>
      <c r="C951" s="15" t="s">
        <v>828</v>
      </c>
      <c r="D951" s="92" t="s">
        <v>31</v>
      </c>
      <c r="E951" s="16" t="s">
        <v>426</v>
      </c>
      <c r="F951" s="17" t="s">
        <v>274</v>
      </c>
      <c r="G951" s="16" t="s">
        <v>410</v>
      </c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  <c r="BM951" s="18"/>
      <c r="BN951" s="18"/>
      <c r="BO951" s="18"/>
      <c r="BP951" s="18"/>
      <c r="BQ951" s="18"/>
      <c r="BR951" s="18"/>
      <c r="BS951" s="18"/>
      <c r="BT951" s="18"/>
      <c r="BU951" s="18"/>
      <c r="BV951" s="18"/>
      <c r="BW951" s="18"/>
      <c r="BX951" s="18"/>
      <c r="BY951" s="18"/>
      <c r="BZ951" s="18"/>
      <c r="CA951" s="18"/>
      <c r="CB951" s="18"/>
      <c r="CC951" s="18"/>
      <c r="CD951" s="18"/>
      <c r="CE951" s="18"/>
      <c r="CF951" s="18"/>
      <c r="CG951" s="18"/>
      <c r="CH951" s="18"/>
      <c r="CI951" s="18"/>
      <c r="CJ951" s="18"/>
      <c r="CK951" s="18"/>
      <c r="CL951" s="18"/>
      <c r="CM951" s="18"/>
      <c r="CN951" s="18"/>
      <c r="CO951" s="18"/>
      <c r="CP951" s="18"/>
      <c r="CQ951" s="18"/>
      <c r="CR951" s="18"/>
      <c r="CS951" s="18"/>
      <c r="CT951" s="18"/>
      <c r="CU951" s="18"/>
      <c r="CV951" s="18"/>
      <c r="CW951" s="18"/>
      <c r="CX951" s="18"/>
      <c r="CY951" s="18"/>
      <c r="CZ951" s="18"/>
      <c r="DA951" s="18"/>
      <c r="DB951" s="18"/>
      <c r="DC951" s="18"/>
      <c r="DD951" s="18"/>
      <c r="DE951" s="18"/>
      <c r="DF951" s="18"/>
      <c r="DG951" s="18"/>
      <c r="DH951" s="18"/>
      <c r="DI951" s="18"/>
      <c r="DJ951" s="18"/>
      <c r="DK951" s="18"/>
      <c r="DL951" s="18"/>
      <c r="DM951" s="18"/>
      <c r="DN951" s="18"/>
      <c r="DO951" s="18"/>
      <c r="DP951" s="18"/>
      <c r="DQ951" s="18"/>
      <c r="DR951" s="18"/>
      <c r="DS951" s="18"/>
      <c r="DT951" s="18"/>
      <c r="DU951" s="18"/>
    </row>
    <row r="952" spans="1:125" s="19" customFormat="1" ht="13.5" x14ac:dyDescent="0.25">
      <c r="A952" s="113">
        <v>937</v>
      </c>
      <c r="B952" s="56">
        <v>73</v>
      </c>
      <c r="C952" s="15" t="s">
        <v>829</v>
      </c>
      <c r="D952" s="92" t="s">
        <v>31</v>
      </c>
      <c r="E952" s="16" t="s">
        <v>439</v>
      </c>
      <c r="F952" s="17" t="s">
        <v>274</v>
      </c>
      <c r="G952" s="16" t="s">
        <v>410</v>
      </c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  <c r="BM952" s="18"/>
      <c r="BN952" s="18"/>
      <c r="BO952" s="18"/>
      <c r="BP952" s="18"/>
      <c r="BQ952" s="18"/>
      <c r="BR952" s="18"/>
      <c r="BS952" s="18"/>
      <c r="BT952" s="18"/>
      <c r="BU952" s="18"/>
      <c r="BV952" s="18"/>
      <c r="BW952" s="18"/>
      <c r="BX952" s="18"/>
      <c r="BY952" s="18"/>
      <c r="BZ952" s="18"/>
      <c r="CA952" s="18"/>
      <c r="CB952" s="18"/>
      <c r="CC952" s="18"/>
      <c r="CD952" s="18"/>
      <c r="CE952" s="18"/>
      <c r="CF952" s="18"/>
      <c r="CG952" s="18"/>
      <c r="CH952" s="18"/>
      <c r="CI952" s="18"/>
      <c r="CJ952" s="18"/>
      <c r="CK952" s="18"/>
      <c r="CL952" s="18"/>
      <c r="CM952" s="18"/>
      <c r="CN952" s="18"/>
      <c r="CO952" s="18"/>
      <c r="CP952" s="18"/>
      <c r="CQ952" s="18"/>
      <c r="CR952" s="18"/>
      <c r="CS952" s="18"/>
      <c r="CT952" s="18"/>
      <c r="CU952" s="18"/>
      <c r="CV952" s="18"/>
      <c r="CW952" s="18"/>
      <c r="CX952" s="18"/>
      <c r="CY952" s="18"/>
      <c r="CZ952" s="18"/>
      <c r="DA952" s="18"/>
      <c r="DB952" s="18"/>
      <c r="DC952" s="18"/>
      <c r="DD952" s="18"/>
      <c r="DE952" s="18"/>
      <c r="DF952" s="18"/>
      <c r="DG952" s="18"/>
      <c r="DH952" s="18"/>
      <c r="DI952" s="18"/>
      <c r="DJ952" s="18"/>
      <c r="DK952" s="18"/>
      <c r="DL952" s="18"/>
      <c r="DM952" s="18"/>
      <c r="DN952" s="18"/>
      <c r="DO952" s="18"/>
      <c r="DP952" s="18"/>
      <c r="DQ952" s="18"/>
      <c r="DR952" s="18"/>
      <c r="DS952" s="18"/>
      <c r="DT952" s="18"/>
      <c r="DU952" s="18"/>
    </row>
    <row r="953" spans="1:125" s="19" customFormat="1" ht="13.5" x14ac:dyDescent="0.25">
      <c r="A953" s="113">
        <v>938</v>
      </c>
      <c r="B953" s="56">
        <v>74</v>
      </c>
      <c r="C953" s="15" t="s">
        <v>830</v>
      </c>
      <c r="D953" s="92" t="s">
        <v>31</v>
      </c>
      <c r="E953" s="16" t="s">
        <v>559</v>
      </c>
      <c r="F953" s="17" t="s">
        <v>296</v>
      </c>
      <c r="G953" s="16" t="s">
        <v>410</v>
      </c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  <c r="BM953" s="18"/>
      <c r="BN953" s="18"/>
      <c r="BO953" s="18"/>
      <c r="BP953" s="18"/>
      <c r="BQ953" s="18"/>
      <c r="BR953" s="18"/>
      <c r="BS953" s="18"/>
      <c r="BT953" s="18"/>
      <c r="BU953" s="18"/>
      <c r="BV953" s="18"/>
      <c r="BW953" s="18"/>
      <c r="BX953" s="18"/>
      <c r="BY953" s="18"/>
      <c r="BZ953" s="18"/>
      <c r="CA953" s="18"/>
      <c r="CB953" s="18"/>
      <c r="CC953" s="18"/>
      <c r="CD953" s="18"/>
      <c r="CE953" s="18"/>
      <c r="CF953" s="18"/>
      <c r="CG953" s="18"/>
      <c r="CH953" s="18"/>
      <c r="CI953" s="18"/>
      <c r="CJ953" s="18"/>
      <c r="CK953" s="18"/>
      <c r="CL953" s="18"/>
      <c r="CM953" s="18"/>
      <c r="CN953" s="18"/>
      <c r="CO953" s="18"/>
      <c r="CP953" s="18"/>
      <c r="CQ953" s="18"/>
      <c r="CR953" s="18"/>
      <c r="CS953" s="18"/>
      <c r="CT953" s="18"/>
      <c r="CU953" s="18"/>
      <c r="CV953" s="18"/>
      <c r="CW953" s="18"/>
      <c r="CX953" s="18"/>
      <c r="CY953" s="18"/>
      <c r="CZ953" s="18"/>
      <c r="DA953" s="18"/>
      <c r="DB953" s="18"/>
      <c r="DC953" s="18"/>
      <c r="DD953" s="18"/>
      <c r="DE953" s="18"/>
      <c r="DF953" s="18"/>
      <c r="DG953" s="18"/>
      <c r="DH953" s="18"/>
      <c r="DI953" s="18"/>
      <c r="DJ953" s="18"/>
      <c r="DK953" s="18"/>
      <c r="DL953" s="18"/>
      <c r="DM953" s="18"/>
      <c r="DN953" s="18"/>
      <c r="DO953" s="18"/>
      <c r="DP953" s="18"/>
      <c r="DQ953" s="18"/>
      <c r="DR953" s="18"/>
      <c r="DS953" s="18"/>
      <c r="DT953" s="18"/>
      <c r="DU953" s="18"/>
    </row>
    <row r="954" spans="1:125" s="19" customFormat="1" ht="13.5" x14ac:dyDescent="0.25">
      <c r="A954" s="113">
        <v>939</v>
      </c>
      <c r="B954" s="56">
        <v>75</v>
      </c>
      <c r="C954" s="15" t="s">
        <v>831</v>
      </c>
      <c r="D954" s="92" t="s">
        <v>31</v>
      </c>
      <c r="E954" s="16" t="s">
        <v>426</v>
      </c>
      <c r="F954" s="17" t="s">
        <v>274</v>
      </c>
      <c r="G954" s="16" t="s">
        <v>410</v>
      </c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  <c r="BM954" s="18"/>
      <c r="BN954" s="18"/>
      <c r="BO954" s="18"/>
      <c r="BP954" s="18"/>
      <c r="BQ954" s="18"/>
      <c r="BR954" s="18"/>
      <c r="BS954" s="18"/>
      <c r="BT954" s="18"/>
      <c r="BU954" s="18"/>
      <c r="BV954" s="18"/>
      <c r="BW954" s="18"/>
      <c r="BX954" s="18"/>
      <c r="BY954" s="18"/>
      <c r="BZ954" s="18"/>
      <c r="CA954" s="18"/>
      <c r="CB954" s="18"/>
      <c r="CC954" s="18"/>
      <c r="CD954" s="18"/>
      <c r="CE954" s="18"/>
      <c r="CF954" s="18"/>
      <c r="CG954" s="18"/>
      <c r="CH954" s="18"/>
      <c r="CI954" s="18"/>
      <c r="CJ954" s="18"/>
      <c r="CK954" s="18"/>
      <c r="CL954" s="18"/>
      <c r="CM954" s="18"/>
      <c r="CN954" s="18"/>
      <c r="CO954" s="18"/>
      <c r="CP954" s="18"/>
      <c r="CQ954" s="18"/>
      <c r="CR954" s="18"/>
      <c r="CS954" s="18"/>
      <c r="CT954" s="18"/>
      <c r="CU954" s="18"/>
      <c r="CV954" s="18"/>
      <c r="CW954" s="18"/>
      <c r="CX954" s="18"/>
      <c r="CY954" s="18"/>
      <c r="CZ954" s="18"/>
      <c r="DA954" s="18"/>
      <c r="DB954" s="18"/>
      <c r="DC954" s="18"/>
      <c r="DD954" s="18"/>
      <c r="DE954" s="18"/>
      <c r="DF954" s="18"/>
      <c r="DG954" s="18"/>
      <c r="DH954" s="18"/>
      <c r="DI954" s="18"/>
      <c r="DJ954" s="18"/>
      <c r="DK954" s="18"/>
      <c r="DL954" s="18"/>
      <c r="DM954" s="18"/>
      <c r="DN954" s="18"/>
      <c r="DO954" s="18"/>
      <c r="DP954" s="18"/>
      <c r="DQ954" s="18"/>
      <c r="DR954" s="18"/>
      <c r="DS954" s="18"/>
      <c r="DT954" s="18"/>
      <c r="DU954" s="18"/>
    </row>
    <row r="955" spans="1:125" s="19" customFormat="1" ht="13.5" x14ac:dyDescent="0.25">
      <c r="A955" s="113">
        <v>940</v>
      </c>
      <c r="B955" s="56">
        <v>76</v>
      </c>
      <c r="C955" s="15" t="s">
        <v>832</v>
      </c>
      <c r="D955" s="92" t="s">
        <v>31</v>
      </c>
      <c r="E955" s="16" t="s">
        <v>439</v>
      </c>
      <c r="F955" s="17" t="s">
        <v>559</v>
      </c>
      <c r="G955" s="16" t="s">
        <v>410</v>
      </c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  <c r="BT955" s="18"/>
      <c r="BU955" s="18"/>
      <c r="BV955" s="18"/>
      <c r="BW955" s="18"/>
      <c r="BX955" s="18"/>
      <c r="BY955" s="18"/>
      <c r="BZ955" s="18"/>
      <c r="CA955" s="18"/>
      <c r="CB955" s="18"/>
      <c r="CC955" s="18"/>
      <c r="CD955" s="18"/>
      <c r="CE955" s="18"/>
      <c r="CF955" s="18"/>
      <c r="CG955" s="18"/>
      <c r="CH955" s="18"/>
      <c r="CI955" s="18"/>
      <c r="CJ955" s="18"/>
      <c r="CK955" s="18"/>
      <c r="CL955" s="18"/>
      <c r="CM955" s="18"/>
      <c r="CN955" s="18"/>
      <c r="CO955" s="18"/>
      <c r="CP955" s="18"/>
      <c r="CQ955" s="18"/>
      <c r="CR955" s="18"/>
      <c r="CS955" s="18"/>
      <c r="CT955" s="18"/>
      <c r="CU955" s="18"/>
      <c r="CV955" s="18"/>
      <c r="CW955" s="18"/>
      <c r="CX955" s="18"/>
      <c r="CY955" s="18"/>
      <c r="CZ955" s="18"/>
      <c r="DA955" s="18"/>
      <c r="DB955" s="18"/>
      <c r="DC955" s="18"/>
      <c r="DD955" s="18"/>
      <c r="DE955" s="18"/>
      <c r="DF955" s="18"/>
      <c r="DG955" s="18"/>
      <c r="DH955" s="18"/>
      <c r="DI955" s="18"/>
      <c r="DJ955" s="18"/>
      <c r="DK955" s="18"/>
      <c r="DL955" s="18"/>
      <c r="DM955" s="18"/>
      <c r="DN955" s="18"/>
      <c r="DO955" s="18"/>
      <c r="DP955" s="18"/>
      <c r="DQ955" s="18"/>
      <c r="DR955" s="18"/>
      <c r="DS955" s="18"/>
      <c r="DT955" s="18"/>
      <c r="DU955" s="18"/>
    </row>
    <row r="956" spans="1:125" s="19" customFormat="1" ht="13.5" x14ac:dyDescent="0.25">
      <c r="A956" s="113">
        <v>941</v>
      </c>
      <c r="B956" s="56">
        <v>77</v>
      </c>
      <c r="C956" s="15" t="s">
        <v>833</v>
      </c>
      <c r="D956" s="92" t="s">
        <v>31</v>
      </c>
      <c r="E956" s="16" t="s">
        <v>458</v>
      </c>
      <c r="F956" s="17" t="s">
        <v>274</v>
      </c>
      <c r="G956" s="16" t="s">
        <v>410</v>
      </c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  <c r="BT956" s="18"/>
      <c r="BU956" s="18"/>
      <c r="BV956" s="18"/>
      <c r="BW956" s="18"/>
      <c r="BX956" s="18"/>
      <c r="BY956" s="18"/>
      <c r="BZ956" s="18"/>
      <c r="CA956" s="18"/>
      <c r="CB956" s="18"/>
      <c r="CC956" s="18"/>
      <c r="CD956" s="18"/>
      <c r="CE956" s="18"/>
      <c r="CF956" s="18"/>
      <c r="CG956" s="18"/>
      <c r="CH956" s="18"/>
      <c r="CI956" s="18"/>
      <c r="CJ956" s="18"/>
      <c r="CK956" s="18"/>
      <c r="CL956" s="18"/>
      <c r="CM956" s="18"/>
      <c r="CN956" s="18"/>
      <c r="CO956" s="18"/>
      <c r="CP956" s="18"/>
      <c r="CQ956" s="18"/>
      <c r="CR956" s="18"/>
      <c r="CS956" s="18"/>
      <c r="CT956" s="18"/>
      <c r="CU956" s="18"/>
      <c r="CV956" s="18"/>
      <c r="CW956" s="18"/>
      <c r="CX956" s="18"/>
      <c r="CY956" s="18"/>
      <c r="CZ956" s="18"/>
      <c r="DA956" s="18"/>
      <c r="DB956" s="18"/>
      <c r="DC956" s="18"/>
      <c r="DD956" s="18"/>
      <c r="DE956" s="18"/>
      <c r="DF956" s="18"/>
      <c r="DG956" s="18"/>
      <c r="DH956" s="18"/>
      <c r="DI956" s="18"/>
      <c r="DJ956" s="18"/>
      <c r="DK956" s="18"/>
      <c r="DL956" s="18"/>
      <c r="DM956" s="18"/>
      <c r="DN956" s="18"/>
      <c r="DO956" s="18"/>
      <c r="DP956" s="18"/>
      <c r="DQ956" s="18"/>
      <c r="DR956" s="18"/>
      <c r="DS956" s="18"/>
      <c r="DT956" s="18"/>
      <c r="DU956" s="18"/>
    </row>
    <row r="957" spans="1:125" s="19" customFormat="1" ht="13.5" x14ac:dyDescent="0.25">
      <c r="A957" s="113">
        <v>942</v>
      </c>
      <c r="B957" s="56">
        <v>78</v>
      </c>
      <c r="C957" s="15" t="s">
        <v>834</v>
      </c>
      <c r="D957" s="92" t="s">
        <v>31</v>
      </c>
      <c r="E957" s="16" t="s">
        <v>296</v>
      </c>
      <c r="F957" s="17" t="s">
        <v>426</v>
      </c>
      <c r="G957" s="16" t="s">
        <v>410</v>
      </c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  <c r="BM957" s="18"/>
      <c r="BN957" s="18"/>
      <c r="BO957" s="18"/>
      <c r="BP957" s="18"/>
      <c r="BQ957" s="18"/>
      <c r="BR957" s="18"/>
      <c r="BS957" s="18"/>
      <c r="BT957" s="18"/>
      <c r="BU957" s="18"/>
      <c r="BV957" s="18"/>
      <c r="BW957" s="18"/>
      <c r="BX957" s="18"/>
      <c r="BY957" s="18"/>
      <c r="BZ957" s="18"/>
      <c r="CA957" s="18"/>
      <c r="CB957" s="18"/>
      <c r="CC957" s="18"/>
      <c r="CD957" s="18"/>
      <c r="CE957" s="18"/>
      <c r="CF957" s="18"/>
      <c r="CG957" s="18"/>
      <c r="CH957" s="18"/>
      <c r="CI957" s="18"/>
      <c r="CJ957" s="18"/>
      <c r="CK957" s="18"/>
      <c r="CL957" s="18"/>
      <c r="CM957" s="18"/>
      <c r="CN957" s="18"/>
      <c r="CO957" s="18"/>
      <c r="CP957" s="18"/>
      <c r="CQ957" s="18"/>
      <c r="CR957" s="18"/>
      <c r="CS957" s="18"/>
      <c r="CT957" s="18"/>
      <c r="CU957" s="18"/>
      <c r="CV957" s="18"/>
      <c r="CW957" s="18"/>
      <c r="CX957" s="18"/>
      <c r="CY957" s="18"/>
      <c r="CZ957" s="18"/>
      <c r="DA957" s="18"/>
      <c r="DB957" s="18"/>
      <c r="DC957" s="18"/>
      <c r="DD957" s="18"/>
      <c r="DE957" s="18"/>
      <c r="DF957" s="18"/>
      <c r="DG957" s="18"/>
      <c r="DH957" s="18"/>
      <c r="DI957" s="18"/>
      <c r="DJ957" s="18"/>
      <c r="DK957" s="18"/>
      <c r="DL957" s="18"/>
      <c r="DM957" s="18"/>
      <c r="DN957" s="18"/>
      <c r="DO957" s="18"/>
      <c r="DP957" s="18"/>
      <c r="DQ957" s="18"/>
      <c r="DR957" s="18"/>
      <c r="DS957" s="18"/>
      <c r="DT957" s="18"/>
      <c r="DU957" s="18"/>
    </row>
    <row r="958" spans="1:125" s="19" customFormat="1" ht="13.5" x14ac:dyDescent="0.25">
      <c r="A958" s="113">
        <v>943</v>
      </c>
      <c r="B958" s="56">
        <v>79</v>
      </c>
      <c r="C958" s="15" t="s">
        <v>835</v>
      </c>
      <c r="D958" s="92" t="s">
        <v>31</v>
      </c>
      <c r="E958" s="16" t="s">
        <v>599</v>
      </c>
      <c r="F958" s="17" t="s">
        <v>274</v>
      </c>
      <c r="G958" s="16" t="s">
        <v>410</v>
      </c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  <c r="BM958" s="18"/>
      <c r="BN958" s="18"/>
      <c r="BO958" s="18"/>
      <c r="BP958" s="18"/>
      <c r="BQ958" s="18"/>
      <c r="BR958" s="18"/>
      <c r="BS958" s="18"/>
      <c r="BT958" s="18"/>
      <c r="BU958" s="18"/>
      <c r="BV958" s="18"/>
      <c r="BW958" s="18"/>
      <c r="BX958" s="18"/>
      <c r="BY958" s="18"/>
      <c r="BZ958" s="18"/>
      <c r="CA958" s="18"/>
      <c r="CB958" s="18"/>
      <c r="CC958" s="18"/>
      <c r="CD958" s="18"/>
      <c r="CE958" s="18"/>
      <c r="CF958" s="18"/>
      <c r="CG958" s="18"/>
      <c r="CH958" s="18"/>
      <c r="CI958" s="18"/>
      <c r="CJ958" s="18"/>
      <c r="CK958" s="18"/>
      <c r="CL958" s="18"/>
      <c r="CM958" s="18"/>
      <c r="CN958" s="18"/>
      <c r="CO958" s="18"/>
      <c r="CP958" s="18"/>
      <c r="CQ958" s="18"/>
      <c r="CR958" s="18"/>
      <c r="CS958" s="18"/>
      <c r="CT958" s="18"/>
      <c r="CU958" s="18"/>
      <c r="CV958" s="18"/>
      <c r="CW958" s="18"/>
      <c r="CX958" s="18"/>
      <c r="CY958" s="18"/>
      <c r="CZ958" s="18"/>
      <c r="DA958" s="18"/>
      <c r="DB958" s="18"/>
      <c r="DC958" s="18"/>
      <c r="DD958" s="18"/>
      <c r="DE958" s="18"/>
      <c r="DF958" s="18"/>
      <c r="DG958" s="18"/>
      <c r="DH958" s="18"/>
      <c r="DI958" s="18"/>
      <c r="DJ958" s="18"/>
      <c r="DK958" s="18"/>
      <c r="DL958" s="18"/>
      <c r="DM958" s="18"/>
      <c r="DN958" s="18"/>
      <c r="DO958" s="18"/>
      <c r="DP958" s="18"/>
      <c r="DQ958" s="18"/>
      <c r="DR958" s="18"/>
      <c r="DS958" s="18"/>
      <c r="DT958" s="18"/>
      <c r="DU958" s="18"/>
    </row>
    <row r="959" spans="1:125" s="19" customFormat="1" ht="13.5" x14ac:dyDescent="0.25">
      <c r="A959" s="113">
        <v>944</v>
      </c>
      <c r="B959" s="56">
        <v>80</v>
      </c>
      <c r="C959" s="15" t="s">
        <v>836</v>
      </c>
      <c r="D959" s="92" t="s">
        <v>31</v>
      </c>
      <c r="E959" s="16" t="s">
        <v>439</v>
      </c>
      <c r="F959" s="17" t="s">
        <v>409</v>
      </c>
      <c r="G959" s="16" t="s">
        <v>410</v>
      </c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  <c r="BM959" s="18"/>
      <c r="BN959" s="18"/>
      <c r="BO959" s="18"/>
      <c r="BP959" s="18"/>
      <c r="BQ959" s="18"/>
      <c r="BR959" s="18"/>
      <c r="BS959" s="18"/>
      <c r="BT959" s="18"/>
      <c r="BU959" s="18"/>
      <c r="BV959" s="18"/>
      <c r="BW959" s="18"/>
      <c r="BX959" s="18"/>
      <c r="BY959" s="18"/>
      <c r="BZ959" s="18"/>
      <c r="CA959" s="18"/>
      <c r="CB959" s="18"/>
      <c r="CC959" s="18"/>
      <c r="CD959" s="18"/>
      <c r="CE959" s="18"/>
      <c r="CF959" s="18"/>
      <c r="CG959" s="18"/>
      <c r="CH959" s="18"/>
      <c r="CI959" s="18"/>
      <c r="CJ959" s="18"/>
      <c r="CK959" s="18"/>
      <c r="CL959" s="18"/>
      <c r="CM959" s="18"/>
      <c r="CN959" s="18"/>
      <c r="CO959" s="18"/>
      <c r="CP959" s="18"/>
      <c r="CQ959" s="18"/>
      <c r="CR959" s="18"/>
      <c r="CS959" s="18"/>
      <c r="CT959" s="18"/>
      <c r="CU959" s="18"/>
      <c r="CV959" s="18"/>
      <c r="CW959" s="18"/>
      <c r="CX959" s="18"/>
      <c r="CY959" s="18"/>
      <c r="CZ959" s="18"/>
      <c r="DA959" s="18"/>
      <c r="DB959" s="18"/>
      <c r="DC959" s="18"/>
      <c r="DD959" s="18"/>
      <c r="DE959" s="18"/>
      <c r="DF959" s="18"/>
      <c r="DG959" s="18"/>
      <c r="DH959" s="18"/>
      <c r="DI959" s="18"/>
      <c r="DJ959" s="18"/>
      <c r="DK959" s="18"/>
      <c r="DL959" s="18"/>
      <c r="DM959" s="18"/>
      <c r="DN959" s="18"/>
      <c r="DO959" s="18"/>
      <c r="DP959" s="18"/>
      <c r="DQ959" s="18"/>
      <c r="DR959" s="18"/>
      <c r="DS959" s="18"/>
      <c r="DT959" s="18"/>
      <c r="DU959" s="18"/>
    </row>
    <row r="960" spans="1:125" s="19" customFormat="1" x14ac:dyDescent="0.25">
      <c r="A960" s="119"/>
      <c r="B960" s="119"/>
      <c r="C960" s="100" t="s">
        <v>837</v>
      </c>
      <c r="D960" s="130"/>
      <c r="E960" s="101"/>
      <c r="F960" s="101"/>
      <c r="G960" s="101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  <c r="BM960" s="18"/>
      <c r="BN960" s="18"/>
      <c r="BO960" s="18"/>
      <c r="BP960" s="18"/>
      <c r="BQ960" s="18"/>
      <c r="BR960" s="18"/>
      <c r="BS960" s="18"/>
      <c r="BT960" s="18"/>
      <c r="BU960" s="18"/>
      <c r="BV960" s="18"/>
      <c r="BW960" s="18"/>
      <c r="BX960" s="18"/>
      <c r="BY960" s="18"/>
      <c r="BZ960" s="18"/>
      <c r="CA960" s="18"/>
      <c r="CB960" s="18"/>
      <c r="CC960" s="18"/>
      <c r="CD960" s="18"/>
      <c r="CE960" s="18"/>
      <c r="CF960" s="18"/>
      <c r="CG960" s="18"/>
      <c r="CH960" s="18"/>
      <c r="CI960" s="18"/>
      <c r="CJ960" s="18"/>
      <c r="CK960" s="18"/>
      <c r="CL960" s="18"/>
      <c r="CM960" s="18"/>
      <c r="CN960" s="18"/>
      <c r="CO960" s="18"/>
      <c r="CP960" s="18"/>
      <c r="CQ960" s="18"/>
      <c r="CR960" s="18"/>
      <c r="CS960" s="18"/>
      <c r="CT960" s="18"/>
      <c r="CU960" s="18"/>
      <c r="CV960" s="18"/>
      <c r="CW960" s="18"/>
      <c r="CX960" s="18"/>
      <c r="CY960" s="18"/>
      <c r="CZ960" s="18"/>
      <c r="DA960" s="18"/>
      <c r="DB960" s="18"/>
      <c r="DC960" s="18"/>
      <c r="DD960" s="18"/>
      <c r="DE960" s="18"/>
      <c r="DF960" s="18"/>
      <c r="DG960" s="18"/>
      <c r="DH960" s="18"/>
      <c r="DI960" s="18"/>
      <c r="DJ960" s="18"/>
      <c r="DK960" s="18"/>
      <c r="DL960" s="18"/>
      <c r="DM960" s="18"/>
      <c r="DN960" s="18"/>
      <c r="DO960" s="18"/>
      <c r="DP960" s="18"/>
      <c r="DQ960" s="18"/>
      <c r="DR960" s="18"/>
      <c r="DS960" s="18"/>
      <c r="DT960" s="18"/>
      <c r="DU960" s="18"/>
    </row>
    <row r="961" spans="1:249" s="72" customFormat="1" ht="25.5" customHeight="1" x14ac:dyDescent="0.25">
      <c r="A961" s="56">
        <v>945</v>
      </c>
      <c r="B961" s="56">
        <v>1</v>
      </c>
      <c r="C961" s="7" t="s">
        <v>1096</v>
      </c>
      <c r="D961" s="92" t="s">
        <v>18</v>
      </c>
      <c r="E961" s="17"/>
      <c r="F961" s="17"/>
      <c r="G961" s="14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  <c r="BG961" s="38"/>
      <c r="BH961" s="38"/>
      <c r="BI961" s="38"/>
      <c r="BJ961" s="38"/>
      <c r="BK961" s="38"/>
      <c r="BL961" s="38"/>
      <c r="BM961" s="38"/>
      <c r="BN961" s="38"/>
      <c r="BO961" s="38"/>
      <c r="BP961" s="38"/>
      <c r="BQ961" s="38"/>
      <c r="BR961" s="38"/>
      <c r="BS961" s="38"/>
      <c r="BT961" s="38"/>
      <c r="BU961" s="38"/>
      <c r="BV961" s="38"/>
      <c r="BW961" s="38"/>
      <c r="BX961" s="38"/>
      <c r="BY961" s="38"/>
      <c r="BZ961" s="38"/>
      <c r="CA961" s="38"/>
      <c r="CB961" s="38"/>
      <c r="CC961" s="38"/>
      <c r="CD961" s="38"/>
      <c r="CE961" s="38"/>
      <c r="CF961" s="38"/>
      <c r="CG961" s="38"/>
      <c r="CH961" s="38"/>
      <c r="CI961" s="38"/>
      <c r="CJ961" s="38"/>
      <c r="CK961" s="38"/>
      <c r="CL961" s="38"/>
      <c r="CM961" s="38"/>
      <c r="CN961" s="38"/>
      <c r="CO961" s="38"/>
      <c r="CP961" s="38"/>
      <c r="CQ961" s="38"/>
      <c r="CR961" s="38"/>
      <c r="CS961" s="38"/>
      <c r="CT961" s="38"/>
      <c r="CU961" s="38"/>
      <c r="CV961" s="38"/>
      <c r="CW961" s="38"/>
      <c r="CX961" s="38"/>
      <c r="CY961" s="38"/>
      <c r="CZ961" s="38"/>
      <c r="DA961" s="38"/>
      <c r="DB961" s="38"/>
      <c r="DC961" s="38"/>
      <c r="DD961" s="38"/>
      <c r="DE961" s="38"/>
      <c r="DF961" s="38"/>
      <c r="DG961" s="38"/>
      <c r="DH961" s="38"/>
      <c r="DI961" s="38"/>
      <c r="DJ961" s="38"/>
      <c r="DK961" s="38"/>
      <c r="DL961" s="38"/>
      <c r="DM961" s="38"/>
      <c r="DN961" s="38"/>
      <c r="DO961" s="38"/>
      <c r="DP961" s="38"/>
      <c r="DQ961" s="38"/>
      <c r="DR961" s="38"/>
      <c r="DS961" s="38"/>
      <c r="DT961" s="38"/>
      <c r="DU961" s="38"/>
      <c r="DV961" s="38"/>
      <c r="DW961" s="38"/>
      <c r="DX961" s="38"/>
      <c r="DY961" s="38"/>
      <c r="DZ961" s="39"/>
      <c r="EA961" s="40"/>
      <c r="EB961" s="40"/>
      <c r="EC961" s="40"/>
      <c r="ED961" s="40"/>
      <c r="EE961" s="40"/>
      <c r="EF961" s="40"/>
      <c r="EG961" s="40"/>
      <c r="EH961" s="40"/>
      <c r="EI961" s="40"/>
      <c r="EJ961" s="40"/>
      <c r="EK961" s="40"/>
      <c r="EL961" s="40"/>
      <c r="EM961" s="40"/>
      <c r="EN961" s="40"/>
      <c r="EO961" s="40"/>
      <c r="EP961" s="40"/>
      <c r="EQ961" s="40"/>
      <c r="ER961" s="40"/>
      <c r="ES961" s="40"/>
      <c r="ET961" s="40"/>
      <c r="EU961" s="40"/>
      <c r="EV961" s="40"/>
      <c r="EW961" s="40"/>
      <c r="EX961" s="40"/>
      <c r="EY961" s="40"/>
      <c r="EZ961" s="40"/>
      <c r="FA961" s="40"/>
      <c r="FB961" s="40"/>
      <c r="FC961" s="40"/>
      <c r="FD961" s="40"/>
      <c r="FE961" s="40"/>
      <c r="FF961" s="40"/>
      <c r="FG961" s="40"/>
      <c r="FH961" s="40"/>
      <c r="FI961" s="40"/>
      <c r="FJ961" s="40"/>
      <c r="FK961" s="40"/>
      <c r="FL961" s="40"/>
      <c r="FM961" s="40"/>
      <c r="FN961" s="40"/>
      <c r="FO961" s="40"/>
      <c r="FP961" s="40"/>
      <c r="FQ961" s="40"/>
      <c r="FR961" s="40"/>
      <c r="FS961" s="40"/>
      <c r="FT961" s="40"/>
      <c r="FU961" s="40"/>
      <c r="FV961" s="40"/>
      <c r="FW961" s="40"/>
      <c r="FX961" s="40"/>
      <c r="FY961" s="40"/>
      <c r="FZ961" s="40"/>
      <c r="GA961" s="40"/>
      <c r="GB961" s="40"/>
      <c r="GC961" s="40"/>
      <c r="GD961" s="40"/>
      <c r="GE961" s="40"/>
      <c r="GF961" s="40"/>
      <c r="GG961" s="40"/>
      <c r="GH961" s="40"/>
      <c r="GI961" s="40"/>
      <c r="GJ961" s="40"/>
      <c r="GK961" s="40"/>
      <c r="GL961" s="40"/>
      <c r="GM961" s="40"/>
      <c r="GN961" s="40"/>
      <c r="GO961" s="40"/>
      <c r="GP961" s="40"/>
      <c r="GQ961" s="40"/>
      <c r="GR961" s="40"/>
      <c r="GS961" s="40"/>
      <c r="GT961" s="40"/>
      <c r="GU961" s="40"/>
      <c r="GV961" s="40"/>
      <c r="GW961" s="40"/>
      <c r="GX961" s="40"/>
      <c r="GY961" s="40"/>
      <c r="GZ961" s="40"/>
      <c r="HA961" s="40"/>
      <c r="HB961" s="40"/>
      <c r="HC961" s="40"/>
      <c r="HD961" s="40"/>
      <c r="HE961" s="40"/>
      <c r="HF961" s="40"/>
      <c r="HG961" s="40"/>
      <c r="HH961" s="40"/>
      <c r="HI961" s="40"/>
      <c r="HJ961" s="40"/>
      <c r="HK961" s="40"/>
      <c r="HL961" s="40"/>
      <c r="HM961" s="40"/>
      <c r="HN961" s="40"/>
      <c r="HO961" s="40"/>
      <c r="HP961" s="40"/>
      <c r="HQ961" s="40"/>
      <c r="HR961" s="40"/>
      <c r="HS961" s="40"/>
      <c r="HT961" s="40"/>
      <c r="HU961" s="40"/>
      <c r="HV961" s="40"/>
      <c r="HW961" s="40"/>
      <c r="HX961" s="40"/>
      <c r="HY961" s="40"/>
      <c r="HZ961" s="40"/>
      <c r="IA961" s="40"/>
      <c r="IB961" s="40"/>
      <c r="IC961" s="40"/>
      <c r="ID961" s="40"/>
      <c r="IE961" s="40"/>
      <c r="IF961" s="40"/>
      <c r="IG961" s="40"/>
      <c r="IH961" s="40"/>
      <c r="II961" s="40"/>
      <c r="IJ961" s="40"/>
      <c r="IK961" s="40"/>
      <c r="IL961" s="40"/>
      <c r="IM961" s="40"/>
      <c r="IN961" s="40"/>
      <c r="IO961" s="40"/>
    </row>
    <row r="962" spans="1:249" s="72" customFormat="1" ht="25.5" customHeight="1" x14ac:dyDescent="0.25">
      <c r="A962" s="56">
        <v>946</v>
      </c>
      <c r="B962" s="56">
        <v>2</v>
      </c>
      <c r="C962" s="21" t="s">
        <v>1097</v>
      </c>
      <c r="D962" s="56" t="s">
        <v>18</v>
      </c>
      <c r="E962" s="27"/>
      <c r="F962" s="27"/>
      <c r="G962" s="26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  <c r="BL962" s="38"/>
      <c r="BM962" s="38"/>
      <c r="BN962" s="38"/>
      <c r="BO962" s="38"/>
      <c r="BP962" s="38"/>
      <c r="BQ962" s="38"/>
      <c r="BR962" s="38"/>
      <c r="BS962" s="38"/>
      <c r="BT962" s="38"/>
      <c r="BU962" s="38"/>
      <c r="BV962" s="38"/>
      <c r="BW962" s="38"/>
      <c r="BX962" s="38"/>
      <c r="BY962" s="38"/>
      <c r="BZ962" s="38"/>
      <c r="CA962" s="38"/>
      <c r="CB962" s="38"/>
      <c r="CC962" s="38"/>
      <c r="CD962" s="38"/>
      <c r="CE962" s="38"/>
      <c r="CF962" s="38"/>
      <c r="CG962" s="38"/>
      <c r="CH962" s="38"/>
      <c r="CI962" s="38"/>
      <c r="CJ962" s="38"/>
      <c r="CK962" s="38"/>
      <c r="CL962" s="38"/>
      <c r="CM962" s="38"/>
      <c r="CN962" s="38"/>
      <c r="CO962" s="38"/>
      <c r="CP962" s="38"/>
      <c r="CQ962" s="38"/>
      <c r="CR962" s="38"/>
      <c r="CS962" s="38"/>
      <c r="CT962" s="38"/>
      <c r="CU962" s="38"/>
      <c r="CV962" s="38"/>
      <c r="CW962" s="38"/>
      <c r="CX962" s="38"/>
      <c r="CY962" s="38"/>
      <c r="CZ962" s="38"/>
      <c r="DA962" s="38"/>
      <c r="DB962" s="38"/>
      <c r="DC962" s="38"/>
      <c r="DD962" s="38"/>
      <c r="DE962" s="38"/>
      <c r="DF962" s="38"/>
      <c r="DG962" s="38"/>
      <c r="DH962" s="38"/>
      <c r="DI962" s="38"/>
      <c r="DJ962" s="38"/>
      <c r="DK962" s="38"/>
      <c r="DL962" s="38"/>
      <c r="DM962" s="38"/>
      <c r="DN962" s="38"/>
      <c r="DO962" s="38"/>
      <c r="DP962" s="38"/>
      <c r="DQ962" s="38"/>
      <c r="DR962" s="38"/>
      <c r="DS962" s="38"/>
      <c r="DT962" s="38"/>
      <c r="DU962" s="38"/>
      <c r="DV962" s="38"/>
      <c r="DW962" s="38"/>
      <c r="DX962" s="38"/>
      <c r="DY962" s="38"/>
      <c r="DZ962" s="39"/>
      <c r="EA962" s="40"/>
      <c r="EB962" s="40"/>
      <c r="EC962" s="40"/>
      <c r="ED962" s="40"/>
      <c r="EE962" s="40"/>
      <c r="EF962" s="40"/>
      <c r="EG962" s="40"/>
      <c r="EH962" s="40"/>
      <c r="EI962" s="40"/>
      <c r="EJ962" s="40"/>
      <c r="EK962" s="40"/>
      <c r="EL962" s="40"/>
      <c r="EM962" s="40"/>
      <c r="EN962" s="40"/>
      <c r="EO962" s="40"/>
      <c r="EP962" s="40"/>
      <c r="EQ962" s="40"/>
      <c r="ER962" s="40"/>
      <c r="ES962" s="40"/>
      <c r="ET962" s="40"/>
      <c r="EU962" s="40"/>
      <c r="EV962" s="40"/>
      <c r="EW962" s="40"/>
      <c r="EX962" s="40"/>
      <c r="EY962" s="40"/>
      <c r="EZ962" s="40"/>
      <c r="FA962" s="40"/>
      <c r="FB962" s="40"/>
      <c r="FC962" s="40"/>
      <c r="FD962" s="40"/>
      <c r="FE962" s="40"/>
      <c r="FF962" s="40"/>
      <c r="FG962" s="40"/>
      <c r="FH962" s="40"/>
      <c r="FI962" s="40"/>
      <c r="FJ962" s="40"/>
      <c r="FK962" s="40"/>
      <c r="FL962" s="40"/>
      <c r="FM962" s="40"/>
      <c r="FN962" s="40"/>
      <c r="FO962" s="40"/>
      <c r="FP962" s="40"/>
      <c r="FQ962" s="40"/>
      <c r="FR962" s="40"/>
      <c r="FS962" s="40"/>
      <c r="FT962" s="40"/>
      <c r="FU962" s="40"/>
      <c r="FV962" s="40"/>
      <c r="FW962" s="40"/>
      <c r="FX962" s="40"/>
      <c r="FY962" s="40"/>
      <c r="FZ962" s="40"/>
      <c r="GA962" s="40"/>
      <c r="GB962" s="40"/>
      <c r="GC962" s="40"/>
      <c r="GD962" s="40"/>
      <c r="GE962" s="40"/>
      <c r="GF962" s="40"/>
      <c r="GG962" s="40"/>
      <c r="GH962" s="40"/>
      <c r="GI962" s="40"/>
      <c r="GJ962" s="40"/>
      <c r="GK962" s="40"/>
      <c r="GL962" s="40"/>
      <c r="GM962" s="40"/>
      <c r="GN962" s="40"/>
      <c r="GO962" s="40"/>
      <c r="GP962" s="40"/>
      <c r="GQ962" s="40"/>
      <c r="GR962" s="40"/>
      <c r="GS962" s="40"/>
      <c r="GT962" s="40"/>
      <c r="GU962" s="40"/>
      <c r="GV962" s="40"/>
      <c r="GW962" s="40"/>
      <c r="GX962" s="40"/>
      <c r="GY962" s="40"/>
      <c r="GZ962" s="40"/>
      <c r="HA962" s="40"/>
      <c r="HB962" s="40"/>
      <c r="HC962" s="40"/>
      <c r="HD962" s="40"/>
      <c r="HE962" s="40"/>
      <c r="HF962" s="40"/>
      <c r="HG962" s="40"/>
      <c r="HH962" s="40"/>
      <c r="HI962" s="40"/>
      <c r="HJ962" s="40"/>
      <c r="HK962" s="40"/>
      <c r="HL962" s="40"/>
      <c r="HM962" s="40"/>
      <c r="HN962" s="40"/>
      <c r="HO962" s="40"/>
      <c r="HP962" s="40"/>
      <c r="HQ962" s="40"/>
      <c r="HR962" s="40"/>
      <c r="HS962" s="40"/>
      <c r="HT962" s="40"/>
      <c r="HU962" s="40"/>
      <c r="HV962" s="40"/>
      <c r="HW962" s="40"/>
      <c r="HX962" s="40"/>
      <c r="HY962" s="40"/>
      <c r="HZ962" s="40"/>
      <c r="IA962" s="40"/>
      <c r="IB962" s="40"/>
      <c r="IC962" s="40"/>
      <c r="ID962" s="40"/>
      <c r="IE962" s="40"/>
      <c r="IF962" s="40"/>
      <c r="IG962" s="40"/>
      <c r="IH962" s="40"/>
      <c r="II962" s="40"/>
      <c r="IJ962" s="40"/>
      <c r="IK962" s="40"/>
      <c r="IL962" s="40"/>
      <c r="IM962" s="40"/>
      <c r="IN962" s="40"/>
      <c r="IO962" s="40"/>
    </row>
    <row r="963" spans="1:249" s="48" customFormat="1" ht="25.5" customHeight="1" x14ac:dyDescent="0.25">
      <c r="A963" s="56">
        <v>947</v>
      </c>
      <c r="B963" s="56">
        <v>3</v>
      </c>
      <c r="C963" s="52" t="s">
        <v>1145</v>
      </c>
      <c r="D963" s="46" t="s">
        <v>397</v>
      </c>
      <c r="E963" s="27"/>
      <c r="F963" s="27"/>
      <c r="G963" s="26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8"/>
      <c r="BK963" s="38"/>
      <c r="BL963" s="38"/>
      <c r="BM963" s="38"/>
      <c r="BN963" s="38"/>
      <c r="BO963" s="38"/>
      <c r="BP963" s="38"/>
      <c r="BQ963" s="38"/>
      <c r="BR963" s="38"/>
      <c r="BS963" s="38"/>
      <c r="BT963" s="38"/>
      <c r="BU963" s="38"/>
      <c r="BV963" s="38"/>
      <c r="BW963" s="38"/>
      <c r="BX963" s="38"/>
      <c r="BY963" s="38"/>
      <c r="BZ963" s="38"/>
      <c r="CA963" s="38"/>
      <c r="CB963" s="38"/>
      <c r="CC963" s="38"/>
      <c r="CD963" s="38"/>
      <c r="CE963" s="38"/>
      <c r="CF963" s="38"/>
      <c r="CG963" s="38"/>
      <c r="CH963" s="38"/>
      <c r="CI963" s="38"/>
      <c r="CJ963" s="38"/>
      <c r="CK963" s="38"/>
      <c r="CL963" s="38"/>
      <c r="CM963" s="38"/>
      <c r="CN963" s="38"/>
      <c r="CO963" s="38"/>
      <c r="CP963" s="38"/>
      <c r="CQ963" s="38"/>
      <c r="CR963" s="38"/>
      <c r="CS963" s="38"/>
      <c r="CT963" s="38"/>
      <c r="CU963" s="38"/>
      <c r="CV963" s="38"/>
      <c r="CW963" s="38"/>
      <c r="CX963" s="38"/>
      <c r="CY963" s="38"/>
      <c r="CZ963" s="38"/>
      <c r="DA963" s="38"/>
      <c r="DB963" s="38"/>
      <c r="DC963" s="38"/>
      <c r="DD963" s="38"/>
      <c r="DE963" s="38"/>
      <c r="DF963" s="38"/>
      <c r="DG963" s="38"/>
      <c r="DH963" s="38"/>
      <c r="DI963" s="38"/>
      <c r="DJ963" s="38"/>
      <c r="DK963" s="38"/>
      <c r="DL963" s="38"/>
      <c r="DM963" s="38"/>
      <c r="DN963" s="38"/>
      <c r="DO963" s="38"/>
      <c r="DP963" s="38"/>
      <c r="DQ963" s="38"/>
      <c r="DR963" s="38"/>
      <c r="DS963" s="38"/>
      <c r="DT963" s="38"/>
      <c r="DU963" s="38"/>
      <c r="DV963" s="38"/>
      <c r="DW963" s="38"/>
      <c r="DX963" s="38"/>
      <c r="DY963" s="38"/>
      <c r="DZ963" s="44"/>
      <c r="EA963" s="44"/>
      <c r="EB963" s="44"/>
      <c r="EC963" s="44"/>
      <c r="ED963" s="44"/>
      <c r="EE963" s="44"/>
      <c r="EF963" s="44"/>
      <c r="EG963" s="44"/>
      <c r="EH963" s="44"/>
      <c r="EI963" s="44"/>
      <c r="EJ963" s="44"/>
      <c r="EK963" s="44"/>
      <c r="EL963" s="44"/>
      <c r="EM963" s="44"/>
      <c r="EN963" s="44"/>
      <c r="EO963" s="44"/>
      <c r="EP963" s="44"/>
      <c r="EQ963" s="44"/>
      <c r="ER963" s="44"/>
      <c r="ES963" s="44"/>
      <c r="ET963" s="44"/>
      <c r="EU963" s="44"/>
      <c r="EV963" s="44"/>
      <c r="EW963" s="44"/>
      <c r="EX963" s="44"/>
      <c r="EY963" s="44"/>
      <c r="EZ963" s="44"/>
      <c r="FA963" s="44"/>
      <c r="FB963" s="44"/>
      <c r="FC963" s="44"/>
      <c r="FD963" s="44"/>
      <c r="FE963" s="44"/>
      <c r="FF963" s="44"/>
      <c r="FG963" s="44"/>
      <c r="FH963" s="44"/>
      <c r="FI963" s="44"/>
      <c r="FJ963" s="44"/>
      <c r="FK963" s="44"/>
      <c r="FL963" s="44"/>
      <c r="FM963" s="44"/>
      <c r="FN963" s="44"/>
      <c r="FO963" s="44"/>
      <c r="FP963" s="44"/>
      <c r="FQ963" s="44"/>
      <c r="FR963" s="44"/>
      <c r="FS963" s="44"/>
      <c r="FT963" s="44"/>
      <c r="FU963" s="44"/>
      <c r="FV963" s="44"/>
      <c r="FW963" s="44"/>
      <c r="FX963" s="44"/>
      <c r="FY963" s="44"/>
      <c r="FZ963" s="44"/>
      <c r="GA963" s="44"/>
      <c r="GB963" s="44"/>
      <c r="GC963" s="44"/>
      <c r="GD963" s="44"/>
      <c r="GE963" s="44"/>
      <c r="GF963" s="44"/>
      <c r="GG963" s="44"/>
      <c r="GH963" s="44"/>
      <c r="GI963" s="44"/>
      <c r="GJ963" s="44"/>
      <c r="GK963" s="44"/>
      <c r="GL963" s="44"/>
      <c r="GM963" s="44"/>
      <c r="GN963" s="44"/>
      <c r="GO963" s="44"/>
      <c r="GP963" s="44"/>
      <c r="GQ963" s="44"/>
      <c r="GR963" s="44"/>
      <c r="GS963" s="44"/>
      <c r="GT963" s="44"/>
      <c r="GU963" s="44"/>
      <c r="GV963" s="44"/>
      <c r="GW963" s="44"/>
      <c r="GX963" s="44"/>
      <c r="GY963" s="44"/>
      <c r="GZ963" s="44"/>
      <c r="HA963" s="44"/>
      <c r="HB963" s="44"/>
      <c r="HC963" s="44"/>
      <c r="HD963" s="44"/>
      <c r="HE963" s="44"/>
      <c r="HF963" s="44"/>
      <c r="HG963" s="44"/>
      <c r="HH963" s="44"/>
      <c r="HI963" s="44"/>
      <c r="HJ963" s="44"/>
      <c r="HK963" s="44"/>
      <c r="HL963" s="44"/>
      <c r="HM963" s="44"/>
      <c r="HN963" s="44"/>
      <c r="HO963" s="44"/>
      <c r="HP963" s="44"/>
      <c r="HQ963" s="44"/>
      <c r="HR963" s="44"/>
      <c r="HS963" s="44"/>
      <c r="HT963" s="44"/>
      <c r="HU963" s="44"/>
      <c r="HV963" s="44"/>
      <c r="HW963" s="44"/>
      <c r="HX963" s="44"/>
      <c r="HY963" s="44"/>
      <c r="HZ963" s="44"/>
      <c r="IA963" s="44"/>
      <c r="IB963" s="44"/>
      <c r="IC963" s="44"/>
      <c r="ID963" s="44"/>
      <c r="IE963" s="44"/>
      <c r="IF963" s="44"/>
      <c r="IG963" s="44"/>
      <c r="IH963" s="44"/>
      <c r="II963" s="44"/>
      <c r="IJ963" s="44"/>
      <c r="IK963" s="44"/>
      <c r="IL963" s="44"/>
      <c r="IM963" s="44"/>
      <c r="IN963" s="44"/>
      <c r="IO963" s="44"/>
    </row>
    <row r="964" spans="1:249" s="48" customFormat="1" ht="25.5" customHeight="1" x14ac:dyDescent="0.25">
      <c r="A964" s="56">
        <v>948</v>
      </c>
      <c r="B964" s="56">
        <v>4</v>
      </c>
      <c r="C964" s="45" t="s">
        <v>1147</v>
      </c>
      <c r="D964" s="46" t="s">
        <v>10</v>
      </c>
      <c r="E964" s="27"/>
      <c r="F964" s="27"/>
      <c r="G964" s="26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  <c r="BL964" s="38"/>
      <c r="BM964" s="38"/>
      <c r="BN964" s="38"/>
      <c r="BO964" s="38"/>
      <c r="BP964" s="38"/>
      <c r="BQ964" s="38"/>
      <c r="BR964" s="38"/>
      <c r="BS964" s="38"/>
      <c r="BT964" s="38"/>
      <c r="BU964" s="38"/>
      <c r="BV964" s="38"/>
      <c r="BW964" s="38"/>
      <c r="BX964" s="38"/>
      <c r="BY964" s="38"/>
      <c r="BZ964" s="38"/>
      <c r="CA964" s="38"/>
      <c r="CB964" s="38"/>
      <c r="CC964" s="38"/>
      <c r="CD964" s="38"/>
      <c r="CE964" s="38"/>
      <c r="CF964" s="38"/>
      <c r="CG964" s="38"/>
      <c r="CH964" s="38"/>
      <c r="CI964" s="38"/>
      <c r="CJ964" s="38"/>
      <c r="CK964" s="38"/>
      <c r="CL964" s="38"/>
      <c r="CM964" s="38"/>
      <c r="CN964" s="38"/>
      <c r="CO964" s="38"/>
      <c r="CP964" s="38"/>
      <c r="CQ964" s="38"/>
      <c r="CR964" s="38"/>
      <c r="CS964" s="38"/>
      <c r="CT964" s="38"/>
      <c r="CU964" s="38"/>
      <c r="CV964" s="38"/>
      <c r="CW964" s="38"/>
      <c r="CX964" s="38"/>
      <c r="CY964" s="38"/>
      <c r="CZ964" s="38"/>
      <c r="DA964" s="38"/>
      <c r="DB964" s="38"/>
      <c r="DC964" s="38"/>
      <c r="DD964" s="38"/>
      <c r="DE964" s="38"/>
      <c r="DF964" s="38"/>
      <c r="DG964" s="38"/>
      <c r="DH964" s="38"/>
      <c r="DI964" s="38"/>
      <c r="DJ964" s="38"/>
      <c r="DK964" s="38"/>
      <c r="DL964" s="38"/>
      <c r="DM964" s="38"/>
      <c r="DN964" s="38"/>
      <c r="DO964" s="38"/>
      <c r="DP964" s="38"/>
      <c r="DQ964" s="38"/>
      <c r="DR964" s="38"/>
      <c r="DS964" s="38"/>
      <c r="DT964" s="38"/>
      <c r="DU964" s="38"/>
      <c r="DV964" s="38"/>
      <c r="DW964" s="38"/>
      <c r="DX964" s="38"/>
      <c r="DY964" s="38"/>
      <c r="DZ964" s="44"/>
      <c r="EA964" s="44"/>
      <c r="EB964" s="44"/>
      <c r="EC964" s="44"/>
      <c r="ED964" s="44"/>
      <c r="EE964" s="44"/>
      <c r="EF964" s="44"/>
      <c r="EG964" s="44"/>
      <c r="EH964" s="44"/>
      <c r="EI964" s="44"/>
      <c r="EJ964" s="44"/>
      <c r="EK964" s="44"/>
      <c r="EL964" s="44"/>
      <c r="EM964" s="44"/>
      <c r="EN964" s="44"/>
      <c r="EO964" s="44"/>
      <c r="EP964" s="44"/>
      <c r="EQ964" s="44"/>
      <c r="ER964" s="44"/>
      <c r="ES964" s="44"/>
      <c r="ET964" s="44"/>
      <c r="EU964" s="44"/>
      <c r="EV964" s="44"/>
      <c r="EW964" s="44"/>
      <c r="EX964" s="44"/>
      <c r="EY964" s="44"/>
      <c r="EZ964" s="44"/>
      <c r="FA964" s="44"/>
      <c r="FB964" s="44"/>
      <c r="FC964" s="44"/>
      <c r="FD964" s="44"/>
      <c r="FE964" s="44"/>
      <c r="FF964" s="44"/>
      <c r="FG964" s="44"/>
      <c r="FH964" s="44"/>
      <c r="FI964" s="44"/>
      <c r="FJ964" s="44"/>
      <c r="FK964" s="44"/>
      <c r="FL964" s="44"/>
      <c r="FM964" s="44"/>
      <c r="FN964" s="44"/>
      <c r="FO964" s="44"/>
      <c r="FP964" s="44"/>
      <c r="FQ964" s="44"/>
      <c r="FR964" s="44"/>
      <c r="FS964" s="44"/>
      <c r="FT964" s="44"/>
      <c r="FU964" s="44"/>
      <c r="FV964" s="44"/>
      <c r="FW964" s="44"/>
      <c r="FX964" s="44"/>
      <c r="FY964" s="44"/>
      <c r="FZ964" s="44"/>
      <c r="GA964" s="44"/>
      <c r="GB964" s="44"/>
      <c r="GC964" s="44"/>
      <c r="GD964" s="44"/>
      <c r="GE964" s="44"/>
      <c r="GF964" s="44"/>
      <c r="GG964" s="44"/>
      <c r="GH964" s="44"/>
      <c r="GI964" s="44"/>
      <c r="GJ964" s="44"/>
      <c r="GK964" s="44"/>
      <c r="GL964" s="44"/>
      <c r="GM964" s="44"/>
      <c r="GN964" s="44"/>
      <c r="GO964" s="44"/>
      <c r="GP964" s="44"/>
      <c r="GQ964" s="44"/>
      <c r="GR964" s="44"/>
      <c r="GS964" s="44"/>
      <c r="GT964" s="44"/>
      <c r="GU964" s="44"/>
      <c r="GV964" s="44"/>
      <c r="GW964" s="44"/>
      <c r="GX964" s="44"/>
      <c r="GY964" s="44"/>
      <c r="GZ964" s="44"/>
      <c r="HA964" s="44"/>
      <c r="HB964" s="44"/>
      <c r="HC964" s="44"/>
      <c r="HD964" s="44"/>
      <c r="HE964" s="44"/>
      <c r="HF964" s="44"/>
      <c r="HG964" s="44"/>
      <c r="HH964" s="44"/>
      <c r="HI964" s="44"/>
      <c r="HJ964" s="44"/>
      <c r="HK964" s="44"/>
      <c r="HL964" s="44"/>
      <c r="HM964" s="44"/>
      <c r="HN964" s="44"/>
      <c r="HO964" s="44"/>
      <c r="HP964" s="44"/>
      <c r="HQ964" s="44"/>
      <c r="HR964" s="44"/>
      <c r="HS964" s="44"/>
      <c r="HT964" s="44"/>
      <c r="HU964" s="44"/>
      <c r="HV964" s="44"/>
      <c r="HW964" s="44"/>
      <c r="HX964" s="44"/>
      <c r="HY964" s="44"/>
      <c r="HZ964" s="44"/>
      <c r="IA964" s="44"/>
      <c r="IB964" s="44"/>
      <c r="IC964" s="44"/>
      <c r="ID964" s="44"/>
      <c r="IE964" s="44"/>
      <c r="IF964" s="44"/>
      <c r="IG964" s="44"/>
      <c r="IH964" s="44"/>
      <c r="II964" s="44"/>
      <c r="IJ964" s="44"/>
      <c r="IK964" s="44"/>
      <c r="IL964" s="44"/>
      <c r="IM964" s="44"/>
      <c r="IN964" s="44"/>
      <c r="IO964" s="44"/>
    </row>
    <row r="965" spans="1:249" s="48" customFormat="1" ht="25.5" customHeight="1" x14ac:dyDescent="0.25">
      <c r="A965" s="56">
        <v>949</v>
      </c>
      <c r="B965" s="56">
        <v>5</v>
      </c>
      <c r="C965" s="45" t="s">
        <v>1146</v>
      </c>
      <c r="D965" s="46" t="s">
        <v>397</v>
      </c>
      <c r="E965" s="27"/>
      <c r="F965" s="27"/>
      <c r="G965" s="26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  <c r="BO965" s="38"/>
      <c r="BP965" s="38"/>
      <c r="BQ965" s="38"/>
      <c r="BR965" s="38"/>
      <c r="BS965" s="38"/>
      <c r="BT965" s="38"/>
      <c r="BU965" s="38"/>
      <c r="BV965" s="38"/>
      <c r="BW965" s="38"/>
      <c r="BX965" s="38"/>
      <c r="BY965" s="38"/>
      <c r="BZ965" s="38"/>
      <c r="CA965" s="38"/>
      <c r="CB965" s="38"/>
      <c r="CC965" s="38"/>
      <c r="CD965" s="38"/>
      <c r="CE965" s="38"/>
      <c r="CF965" s="38"/>
      <c r="CG965" s="38"/>
      <c r="CH965" s="38"/>
      <c r="CI965" s="38"/>
      <c r="CJ965" s="38"/>
      <c r="CK965" s="38"/>
      <c r="CL965" s="38"/>
      <c r="CM965" s="38"/>
      <c r="CN965" s="38"/>
      <c r="CO965" s="38"/>
      <c r="CP965" s="38"/>
      <c r="CQ965" s="38"/>
      <c r="CR965" s="38"/>
      <c r="CS965" s="38"/>
      <c r="CT965" s="38"/>
      <c r="CU965" s="38"/>
      <c r="CV965" s="38"/>
      <c r="CW965" s="38"/>
      <c r="CX965" s="38"/>
      <c r="CY965" s="38"/>
      <c r="CZ965" s="38"/>
      <c r="DA965" s="38"/>
      <c r="DB965" s="38"/>
      <c r="DC965" s="38"/>
      <c r="DD965" s="38"/>
      <c r="DE965" s="38"/>
      <c r="DF965" s="38"/>
      <c r="DG965" s="38"/>
      <c r="DH965" s="38"/>
      <c r="DI965" s="38"/>
      <c r="DJ965" s="38"/>
      <c r="DK965" s="38"/>
      <c r="DL965" s="38"/>
      <c r="DM965" s="38"/>
      <c r="DN965" s="38"/>
      <c r="DO965" s="38"/>
      <c r="DP965" s="38"/>
      <c r="DQ965" s="38"/>
      <c r="DR965" s="38"/>
      <c r="DS965" s="38"/>
      <c r="DT965" s="38"/>
      <c r="DU965" s="38"/>
      <c r="DV965" s="38"/>
      <c r="DW965" s="38"/>
      <c r="DX965" s="38"/>
      <c r="DY965" s="38"/>
      <c r="DZ965" s="44"/>
      <c r="EA965" s="44"/>
      <c r="EB965" s="44"/>
      <c r="EC965" s="44"/>
      <c r="ED965" s="44"/>
      <c r="EE965" s="44"/>
      <c r="EF965" s="44"/>
      <c r="EG965" s="44"/>
      <c r="EH965" s="44"/>
      <c r="EI965" s="44"/>
      <c r="EJ965" s="44"/>
      <c r="EK965" s="44"/>
      <c r="EL965" s="44"/>
      <c r="EM965" s="44"/>
      <c r="EN965" s="44"/>
      <c r="EO965" s="44"/>
      <c r="EP965" s="44"/>
      <c r="EQ965" s="44"/>
      <c r="ER965" s="44"/>
      <c r="ES965" s="44"/>
      <c r="ET965" s="44"/>
      <c r="EU965" s="44"/>
      <c r="EV965" s="44"/>
      <c r="EW965" s="44"/>
      <c r="EX965" s="44"/>
      <c r="EY965" s="44"/>
      <c r="EZ965" s="44"/>
      <c r="FA965" s="44"/>
      <c r="FB965" s="44"/>
      <c r="FC965" s="44"/>
      <c r="FD965" s="44"/>
      <c r="FE965" s="44"/>
      <c r="FF965" s="44"/>
      <c r="FG965" s="44"/>
      <c r="FH965" s="44"/>
      <c r="FI965" s="44"/>
      <c r="FJ965" s="44"/>
      <c r="FK965" s="44"/>
      <c r="FL965" s="44"/>
      <c r="FM965" s="44"/>
      <c r="FN965" s="44"/>
      <c r="FO965" s="44"/>
      <c r="FP965" s="44"/>
      <c r="FQ965" s="44"/>
      <c r="FR965" s="44"/>
      <c r="FS965" s="44"/>
      <c r="FT965" s="44"/>
      <c r="FU965" s="44"/>
      <c r="FV965" s="44"/>
      <c r="FW965" s="44"/>
      <c r="FX965" s="44"/>
      <c r="FY965" s="44"/>
      <c r="FZ965" s="44"/>
      <c r="GA965" s="44"/>
      <c r="GB965" s="44"/>
      <c r="GC965" s="44"/>
      <c r="GD965" s="44"/>
      <c r="GE965" s="44"/>
      <c r="GF965" s="44"/>
      <c r="GG965" s="44"/>
      <c r="GH965" s="44"/>
      <c r="GI965" s="44"/>
      <c r="GJ965" s="44"/>
      <c r="GK965" s="44"/>
      <c r="GL965" s="44"/>
      <c r="GM965" s="44"/>
      <c r="GN965" s="44"/>
      <c r="GO965" s="44"/>
      <c r="GP965" s="44"/>
      <c r="GQ965" s="44"/>
      <c r="GR965" s="44"/>
      <c r="GS965" s="44"/>
      <c r="GT965" s="44"/>
      <c r="GU965" s="44"/>
      <c r="GV965" s="44"/>
      <c r="GW965" s="44"/>
      <c r="GX965" s="44"/>
      <c r="GY965" s="44"/>
      <c r="GZ965" s="44"/>
      <c r="HA965" s="44"/>
      <c r="HB965" s="44"/>
      <c r="HC965" s="44"/>
      <c r="HD965" s="44"/>
      <c r="HE965" s="44"/>
      <c r="HF965" s="44"/>
      <c r="HG965" s="44"/>
      <c r="HH965" s="44"/>
      <c r="HI965" s="44"/>
      <c r="HJ965" s="44"/>
      <c r="HK965" s="44"/>
      <c r="HL965" s="44"/>
      <c r="HM965" s="44"/>
      <c r="HN965" s="44"/>
      <c r="HO965" s="44"/>
      <c r="HP965" s="44"/>
      <c r="HQ965" s="44"/>
      <c r="HR965" s="44"/>
      <c r="HS965" s="44"/>
      <c r="HT965" s="44"/>
      <c r="HU965" s="44"/>
      <c r="HV965" s="44"/>
      <c r="HW965" s="44"/>
      <c r="HX965" s="44"/>
      <c r="HY965" s="44"/>
      <c r="HZ965" s="44"/>
      <c r="IA965" s="44"/>
      <c r="IB965" s="44"/>
      <c r="IC965" s="44"/>
      <c r="ID965" s="44"/>
      <c r="IE965" s="44"/>
      <c r="IF965" s="44"/>
      <c r="IG965" s="44"/>
      <c r="IH965" s="44"/>
      <c r="II965" s="44"/>
      <c r="IJ965" s="44"/>
      <c r="IK965" s="44"/>
      <c r="IL965" s="44"/>
      <c r="IM965" s="44"/>
      <c r="IN965" s="44"/>
      <c r="IO965" s="44"/>
    </row>
    <row r="966" spans="1:249" s="48" customFormat="1" ht="25.5" customHeight="1" x14ac:dyDescent="0.25">
      <c r="A966" s="56">
        <v>950</v>
      </c>
      <c r="B966" s="56">
        <v>6</v>
      </c>
      <c r="C966" s="49" t="s">
        <v>1160</v>
      </c>
      <c r="D966" s="46"/>
      <c r="E966" s="27"/>
      <c r="F966" s="27"/>
      <c r="G966" s="26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  <c r="BL966" s="38"/>
      <c r="BM966" s="38"/>
      <c r="BN966" s="38"/>
      <c r="BO966" s="38"/>
      <c r="BP966" s="38"/>
      <c r="BQ966" s="38"/>
      <c r="BR966" s="38"/>
      <c r="BS966" s="38"/>
      <c r="BT966" s="38"/>
      <c r="BU966" s="38"/>
      <c r="BV966" s="38"/>
      <c r="BW966" s="38"/>
      <c r="BX966" s="38"/>
      <c r="BY966" s="38"/>
      <c r="BZ966" s="38"/>
      <c r="CA966" s="38"/>
      <c r="CB966" s="38"/>
      <c r="CC966" s="38"/>
      <c r="CD966" s="38"/>
      <c r="CE966" s="38"/>
      <c r="CF966" s="38"/>
      <c r="CG966" s="38"/>
      <c r="CH966" s="38"/>
      <c r="CI966" s="38"/>
      <c r="CJ966" s="38"/>
      <c r="CK966" s="38"/>
      <c r="CL966" s="38"/>
      <c r="CM966" s="38"/>
      <c r="CN966" s="38"/>
      <c r="CO966" s="38"/>
      <c r="CP966" s="38"/>
      <c r="CQ966" s="38"/>
      <c r="CR966" s="38"/>
      <c r="CS966" s="38"/>
      <c r="CT966" s="38"/>
      <c r="CU966" s="38"/>
      <c r="CV966" s="38"/>
      <c r="CW966" s="38"/>
      <c r="CX966" s="38"/>
      <c r="CY966" s="38"/>
      <c r="CZ966" s="38"/>
      <c r="DA966" s="38"/>
      <c r="DB966" s="38"/>
      <c r="DC966" s="38"/>
      <c r="DD966" s="38"/>
      <c r="DE966" s="38"/>
      <c r="DF966" s="38"/>
      <c r="DG966" s="38"/>
      <c r="DH966" s="38"/>
      <c r="DI966" s="38"/>
      <c r="DJ966" s="38"/>
      <c r="DK966" s="38"/>
      <c r="DL966" s="38"/>
      <c r="DM966" s="38"/>
      <c r="DN966" s="38"/>
      <c r="DO966" s="38"/>
      <c r="DP966" s="38"/>
      <c r="DQ966" s="38"/>
      <c r="DR966" s="38"/>
      <c r="DS966" s="38"/>
      <c r="DT966" s="38"/>
      <c r="DU966" s="38"/>
      <c r="DV966" s="38"/>
      <c r="DW966" s="38"/>
      <c r="DX966" s="38"/>
      <c r="DY966" s="38"/>
      <c r="DZ966" s="44"/>
      <c r="EA966" s="44"/>
      <c r="EB966" s="44"/>
      <c r="EC966" s="44"/>
      <c r="ED966" s="44"/>
      <c r="EE966" s="44"/>
      <c r="EF966" s="44"/>
      <c r="EG966" s="44"/>
      <c r="EH966" s="44"/>
      <c r="EI966" s="44"/>
      <c r="EJ966" s="44"/>
      <c r="EK966" s="44"/>
      <c r="EL966" s="44"/>
      <c r="EM966" s="44"/>
      <c r="EN966" s="44"/>
      <c r="EO966" s="44"/>
      <c r="EP966" s="44"/>
      <c r="EQ966" s="44"/>
      <c r="ER966" s="44"/>
      <c r="ES966" s="44"/>
      <c r="ET966" s="44"/>
      <c r="EU966" s="44"/>
      <c r="EV966" s="44"/>
      <c r="EW966" s="44"/>
      <c r="EX966" s="44"/>
      <c r="EY966" s="44"/>
      <c r="EZ966" s="44"/>
      <c r="FA966" s="44"/>
      <c r="FB966" s="44"/>
      <c r="FC966" s="44"/>
      <c r="FD966" s="44"/>
      <c r="FE966" s="44"/>
      <c r="FF966" s="44"/>
      <c r="FG966" s="44"/>
      <c r="FH966" s="44"/>
      <c r="FI966" s="44"/>
      <c r="FJ966" s="44"/>
      <c r="FK966" s="44"/>
      <c r="FL966" s="44"/>
      <c r="FM966" s="44"/>
      <c r="FN966" s="44"/>
      <c r="FO966" s="44"/>
      <c r="FP966" s="44"/>
      <c r="FQ966" s="44"/>
      <c r="FR966" s="44"/>
      <c r="FS966" s="44"/>
      <c r="FT966" s="44"/>
      <c r="FU966" s="44"/>
      <c r="FV966" s="44"/>
      <c r="FW966" s="44"/>
      <c r="FX966" s="44"/>
      <c r="FY966" s="44"/>
      <c r="FZ966" s="44"/>
      <c r="GA966" s="44"/>
      <c r="GB966" s="44"/>
      <c r="GC966" s="44"/>
      <c r="GD966" s="44"/>
      <c r="GE966" s="44"/>
      <c r="GF966" s="44"/>
      <c r="GG966" s="44"/>
      <c r="GH966" s="44"/>
      <c r="GI966" s="44"/>
      <c r="GJ966" s="44"/>
      <c r="GK966" s="44"/>
      <c r="GL966" s="44"/>
      <c r="GM966" s="44"/>
      <c r="GN966" s="44"/>
      <c r="GO966" s="44"/>
      <c r="GP966" s="44"/>
      <c r="GQ966" s="44"/>
      <c r="GR966" s="44"/>
      <c r="GS966" s="44"/>
      <c r="GT966" s="44"/>
      <c r="GU966" s="44"/>
      <c r="GV966" s="44"/>
      <c r="GW966" s="44"/>
      <c r="GX966" s="44"/>
      <c r="GY966" s="44"/>
      <c r="GZ966" s="44"/>
      <c r="HA966" s="44"/>
      <c r="HB966" s="44"/>
      <c r="HC966" s="44"/>
      <c r="HD966" s="44"/>
      <c r="HE966" s="44"/>
      <c r="HF966" s="44"/>
      <c r="HG966" s="44"/>
      <c r="HH966" s="44"/>
      <c r="HI966" s="44"/>
      <c r="HJ966" s="44"/>
      <c r="HK966" s="44"/>
      <c r="HL966" s="44"/>
      <c r="HM966" s="44"/>
      <c r="HN966" s="44"/>
      <c r="HO966" s="44"/>
      <c r="HP966" s="44"/>
      <c r="HQ966" s="44"/>
      <c r="HR966" s="44"/>
      <c r="HS966" s="44"/>
      <c r="HT966" s="44"/>
      <c r="HU966" s="44"/>
      <c r="HV966" s="44"/>
      <c r="HW966" s="44"/>
      <c r="HX966" s="44"/>
      <c r="HY966" s="44"/>
      <c r="HZ966" s="44"/>
      <c r="IA966" s="44"/>
      <c r="IB966" s="44"/>
      <c r="IC966" s="44"/>
      <c r="ID966" s="44"/>
      <c r="IE966" s="44"/>
      <c r="IF966" s="44"/>
      <c r="IG966" s="44"/>
      <c r="IH966" s="44"/>
      <c r="II966" s="44"/>
      <c r="IJ966" s="44"/>
      <c r="IK966" s="44"/>
      <c r="IL966" s="44"/>
      <c r="IM966" s="44"/>
      <c r="IN966" s="44"/>
      <c r="IO966" s="44"/>
    </row>
    <row r="967" spans="1:249" s="19" customFormat="1" ht="21" customHeight="1" x14ac:dyDescent="0.25">
      <c r="A967" s="56">
        <v>951</v>
      </c>
      <c r="B967" s="56">
        <v>7</v>
      </c>
      <c r="C967" s="6" t="s">
        <v>838</v>
      </c>
      <c r="D967" s="124" t="s">
        <v>18</v>
      </c>
      <c r="E967" s="95"/>
      <c r="F967" s="8"/>
      <c r="G967" s="95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  <c r="BM967" s="18"/>
      <c r="BN967" s="18"/>
      <c r="BO967" s="18"/>
      <c r="BP967" s="18"/>
      <c r="BQ967" s="18"/>
      <c r="BR967" s="18"/>
      <c r="BS967" s="18"/>
      <c r="BT967" s="18"/>
      <c r="BU967" s="18"/>
      <c r="BV967" s="18"/>
      <c r="BW967" s="18"/>
      <c r="BX967" s="18"/>
      <c r="BY967" s="18"/>
      <c r="BZ967" s="18"/>
      <c r="CA967" s="18"/>
      <c r="CB967" s="18"/>
      <c r="CC967" s="18"/>
      <c r="CD967" s="18"/>
      <c r="CE967" s="18"/>
      <c r="CF967" s="18"/>
      <c r="CG967" s="18"/>
      <c r="CH967" s="18"/>
      <c r="CI967" s="18"/>
      <c r="CJ967" s="18"/>
      <c r="CK967" s="18"/>
      <c r="CL967" s="18"/>
      <c r="CM967" s="18"/>
      <c r="CN967" s="18"/>
      <c r="CO967" s="18"/>
      <c r="CP967" s="18"/>
      <c r="CQ967" s="18"/>
      <c r="CR967" s="18"/>
      <c r="CS967" s="18"/>
      <c r="CT967" s="18"/>
      <c r="CU967" s="18"/>
      <c r="CV967" s="18"/>
      <c r="CW967" s="18"/>
      <c r="CX967" s="18"/>
      <c r="CY967" s="18"/>
      <c r="CZ967" s="18"/>
      <c r="DA967" s="18"/>
      <c r="DB967" s="18"/>
      <c r="DC967" s="18"/>
      <c r="DD967" s="18"/>
      <c r="DE967" s="18"/>
      <c r="DF967" s="18"/>
      <c r="DG967" s="18"/>
      <c r="DH967" s="18"/>
      <c r="DI967" s="18"/>
      <c r="DJ967" s="18"/>
      <c r="DK967" s="18"/>
      <c r="DL967" s="18"/>
      <c r="DM967" s="18"/>
      <c r="DN967" s="18"/>
      <c r="DO967" s="18"/>
      <c r="DP967" s="18"/>
      <c r="DQ967" s="18"/>
      <c r="DR967" s="18"/>
      <c r="DS967" s="18"/>
      <c r="DT967" s="18"/>
      <c r="DU967" s="18"/>
    </row>
    <row r="968" spans="1:249" s="19" customFormat="1" ht="13.5" x14ac:dyDescent="0.25">
      <c r="A968" s="56">
        <v>952</v>
      </c>
      <c r="B968" s="56">
        <v>8</v>
      </c>
      <c r="C968" s="6" t="s">
        <v>839</v>
      </c>
      <c r="D968" s="124" t="s">
        <v>18</v>
      </c>
      <c r="E968" s="95"/>
      <c r="F968" s="8"/>
      <c r="G968" s="95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  <c r="BM968" s="18"/>
      <c r="BN968" s="18"/>
      <c r="BO968" s="18"/>
      <c r="BP968" s="18"/>
      <c r="BQ968" s="18"/>
      <c r="BR968" s="18"/>
      <c r="BS968" s="18"/>
      <c r="BT968" s="18"/>
      <c r="BU968" s="18"/>
      <c r="BV968" s="18"/>
      <c r="BW968" s="18"/>
      <c r="BX968" s="18"/>
      <c r="BY968" s="18"/>
      <c r="BZ968" s="18"/>
      <c r="CA968" s="18"/>
      <c r="CB968" s="18"/>
      <c r="CC968" s="18"/>
      <c r="CD968" s="18"/>
      <c r="CE968" s="18"/>
      <c r="CF968" s="18"/>
      <c r="CG968" s="18"/>
      <c r="CH968" s="18"/>
      <c r="CI968" s="18"/>
      <c r="CJ968" s="18"/>
      <c r="CK968" s="18"/>
      <c r="CL968" s="18"/>
      <c r="CM968" s="18"/>
      <c r="CN968" s="18"/>
      <c r="CO968" s="18"/>
      <c r="CP968" s="18"/>
      <c r="CQ968" s="18"/>
      <c r="CR968" s="18"/>
      <c r="CS968" s="18"/>
      <c r="CT968" s="18"/>
      <c r="CU968" s="18"/>
      <c r="CV968" s="18"/>
      <c r="CW968" s="18"/>
      <c r="CX968" s="18"/>
      <c r="CY968" s="18"/>
      <c r="CZ968" s="18"/>
      <c r="DA968" s="18"/>
      <c r="DB968" s="18"/>
      <c r="DC968" s="18"/>
      <c r="DD968" s="18"/>
      <c r="DE968" s="18"/>
      <c r="DF968" s="18"/>
      <c r="DG968" s="18"/>
      <c r="DH968" s="18"/>
      <c r="DI968" s="18"/>
      <c r="DJ968" s="18"/>
      <c r="DK968" s="18"/>
      <c r="DL968" s="18"/>
      <c r="DM968" s="18"/>
      <c r="DN968" s="18"/>
      <c r="DO968" s="18"/>
      <c r="DP968" s="18"/>
      <c r="DQ968" s="18"/>
      <c r="DR968" s="18"/>
      <c r="DS968" s="18"/>
      <c r="DT968" s="18"/>
      <c r="DU968" s="18"/>
    </row>
    <row r="969" spans="1:249" s="19" customFormat="1" ht="13.5" x14ac:dyDescent="0.25">
      <c r="A969" s="56">
        <v>953</v>
      </c>
      <c r="B969" s="56">
        <v>9</v>
      </c>
      <c r="C969" s="6" t="s">
        <v>840</v>
      </c>
      <c r="D969" s="124" t="s">
        <v>18</v>
      </c>
      <c r="E969" s="95"/>
      <c r="F969" s="8"/>
      <c r="G969" s="95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  <c r="BI969" s="18"/>
      <c r="BJ969" s="18"/>
      <c r="BK969" s="18"/>
      <c r="BL969" s="18"/>
      <c r="BM969" s="18"/>
      <c r="BN969" s="18"/>
      <c r="BO969" s="18"/>
      <c r="BP969" s="18"/>
      <c r="BQ969" s="18"/>
      <c r="BR969" s="18"/>
      <c r="BS969" s="18"/>
      <c r="BT969" s="18"/>
      <c r="BU969" s="18"/>
      <c r="BV969" s="18"/>
      <c r="BW969" s="18"/>
      <c r="BX969" s="18"/>
      <c r="BY969" s="18"/>
      <c r="BZ969" s="18"/>
      <c r="CA969" s="18"/>
      <c r="CB969" s="18"/>
      <c r="CC969" s="18"/>
      <c r="CD969" s="18"/>
      <c r="CE969" s="18"/>
      <c r="CF969" s="18"/>
      <c r="CG969" s="18"/>
      <c r="CH969" s="18"/>
      <c r="CI969" s="18"/>
      <c r="CJ969" s="18"/>
      <c r="CK969" s="18"/>
      <c r="CL969" s="18"/>
      <c r="CM969" s="18"/>
      <c r="CN969" s="18"/>
      <c r="CO969" s="18"/>
      <c r="CP969" s="18"/>
      <c r="CQ969" s="18"/>
      <c r="CR969" s="18"/>
      <c r="CS969" s="18"/>
      <c r="CT969" s="18"/>
      <c r="CU969" s="18"/>
      <c r="CV969" s="18"/>
      <c r="CW969" s="18"/>
      <c r="CX969" s="18"/>
      <c r="CY969" s="18"/>
      <c r="CZ969" s="18"/>
      <c r="DA969" s="18"/>
      <c r="DB969" s="18"/>
      <c r="DC969" s="18"/>
      <c r="DD969" s="18"/>
      <c r="DE969" s="18"/>
      <c r="DF969" s="18"/>
      <c r="DG969" s="18"/>
      <c r="DH969" s="18"/>
      <c r="DI969" s="18"/>
      <c r="DJ969" s="18"/>
      <c r="DK969" s="18"/>
      <c r="DL969" s="18"/>
      <c r="DM969" s="18"/>
      <c r="DN969" s="18"/>
      <c r="DO969" s="18"/>
      <c r="DP969" s="18"/>
      <c r="DQ969" s="18"/>
      <c r="DR969" s="18"/>
      <c r="DS969" s="18"/>
      <c r="DT969" s="18"/>
      <c r="DU969" s="18"/>
    </row>
    <row r="970" spans="1:249" s="19" customFormat="1" ht="13.5" x14ac:dyDescent="0.25">
      <c r="A970" s="56">
        <v>954</v>
      </c>
      <c r="B970" s="56">
        <v>10</v>
      </c>
      <c r="C970" s="6" t="s">
        <v>841</v>
      </c>
      <c r="D970" s="124" t="s">
        <v>18</v>
      </c>
      <c r="E970" s="95"/>
      <c r="F970" s="8"/>
      <c r="G970" s="95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  <c r="BI970" s="18"/>
      <c r="BJ970" s="18"/>
      <c r="BK970" s="18"/>
      <c r="BL970" s="18"/>
      <c r="BM970" s="18"/>
      <c r="BN970" s="18"/>
      <c r="BO970" s="18"/>
      <c r="BP970" s="18"/>
      <c r="BQ970" s="18"/>
      <c r="BR970" s="18"/>
      <c r="BS970" s="18"/>
      <c r="BT970" s="18"/>
      <c r="BU970" s="18"/>
      <c r="BV970" s="18"/>
      <c r="BW970" s="18"/>
      <c r="BX970" s="18"/>
      <c r="BY970" s="18"/>
      <c r="BZ970" s="18"/>
      <c r="CA970" s="18"/>
      <c r="CB970" s="18"/>
      <c r="CC970" s="18"/>
      <c r="CD970" s="18"/>
      <c r="CE970" s="18"/>
      <c r="CF970" s="18"/>
      <c r="CG970" s="18"/>
      <c r="CH970" s="18"/>
      <c r="CI970" s="18"/>
      <c r="CJ970" s="18"/>
      <c r="CK970" s="18"/>
      <c r="CL970" s="18"/>
      <c r="CM970" s="18"/>
      <c r="CN970" s="18"/>
      <c r="CO970" s="18"/>
      <c r="CP970" s="18"/>
      <c r="CQ970" s="18"/>
      <c r="CR970" s="18"/>
      <c r="CS970" s="18"/>
      <c r="CT970" s="18"/>
      <c r="CU970" s="18"/>
      <c r="CV970" s="18"/>
      <c r="CW970" s="18"/>
      <c r="CX970" s="18"/>
      <c r="CY970" s="18"/>
      <c r="CZ970" s="18"/>
      <c r="DA970" s="18"/>
      <c r="DB970" s="18"/>
      <c r="DC970" s="18"/>
      <c r="DD970" s="18"/>
      <c r="DE970" s="18"/>
      <c r="DF970" s="18"/>
      <c r="DG970" s="18"/>
      <c r="DH970" s="18"/>
      <c r="DI970" s="18"/>
      <c r="DJ970" s="18"/>
      <c r="DK970" s="18"/>
      <c r="DL970" s="18"/>
      <c r="DM970" s="18"/>
      <c r="DN970" s="18"/>
      <c r="DO970" s="18"/>
      <c r="DP970" s="18"/>
      <c r="DQ970" s="18"/>
      <c r="DR970" s="18"/>
      <c r="DS970" s="18"/>
      <c r="DT970" s="18"/>
      <c r="DU970" s="18"/>
    </row>
    <row r="971" spans="1:249" s="19" customFormat="1" ht="24" customHeight="1" x14ac:dyDescent="0.25">
      <c r="A971" s="56">
        <v>955</v>
      </c>
      <c r="B971" s="56">
        <v>11</v>
      </c>
      <c r="C971" s="6" t="s">
        <v>842</v>
      </c>
      <c r="D971" s="124" t="s">
        <v>18</v>
      </c>
      <c r="E971" s="95"/>
      <c r="F971" s="8"/>
      <c r="G971" s="95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  <c r="BI971" s="18"/>
      <c r="BJ971" s="18"/>
      <c r="BK971" s="18"/>
      <c r="BL971" s="18"/>
      <c r="BM971" s="18"/>
      <c r="BN971" s="18"/>
      <c r="BO971" s="18"/>
      <c r="BP971" s="18"/>
      <c r="BQ971" s="18"/>
      <c r="BR971" s="18"/>
      <c r="BS971" s="18"/>
      <c r="BT971" s="18"/>
      <c r="BU971" s="18"/>
      <c r="BV971" s="18"/>
      <c r="BW971" s="18"/>
      <c r="BX971" s="18"/>
      <c r="BY971" s="18"/>
      <c r="BZ971" s="18"/>
      <c r="CA971" s="18"/>
      <c r="CB971" s="18"/>
      <c r="CC971" s="18"/>
      <c r="CD971" s="18"/>
      <c r="CE971" s="18"/>
      <c r="CF971" s="18"/>
      <c r="CG971" s="18"/>
      <c r="CH971" s="18"/>
      <c r="CI971" s="18"/>
      <c r="CJ971" s="18"/>
      <c r="CK971" s="18"/>
      <c r="CL971" s="18"/>
      <c r="CM971" s="18"/>
      <c r="CN971" s="18"/>
      <c r="CO971" s="18"/>
      <c r="CP971" s="18"/>
      <c r="CQ971" s="18"/>
      <c r="CR971" s="18"/>
      <c r="CS971" s="18"/>
      <c r="CT971" s="18"/>
      <c r="CU971" s="18"/>
      <c r="CV971" s="18"/>
      <c r="CW971" s="18"/>
      <c r="CX971" s="18"/>
      <c r="CY971" s="18"/>
      <c r="CZ971" s="18"/>
      <c r="DA971" s="18"/>
      <c r="DB971" s="18"/>
      <c r="DC971" s="18"/>
      <c r="DD971" s="18"/>
      <c r="DE971" s="18"/>
      <c r="DF971" s="18"/>
      <c r="DG971" s="18"/>
      <c r="DH971" s="18"/>
      <c r="DI971" s="18"/>
      <c r="DJ971" s="18"/>
      <c r="DK971" s="18"/>
      <c r="DL971" s="18"/>
      <c r="DM971" s="18"/>
      <c r="DN971" s="18"/>
      <c r="DO971" s="18"/>
      <c r="DP971" s="18"/>
      <c r="DQ971" s="18"/>
      <c r="DR971" s="18"/>
      <c r="DS971" s="18"/>
      <c r="DT971" s="18"/>
      <c r="DU971" s="18"/>
    </row>
    <row r="972" spans="1:249" s="19" customFormat="1" ht="13.5" x14ac:dyDescent="0.25">
      <c r="A972" s="56">
        <v>956</v>
      </c>
      <c r="B972" s="56">
        <v>12</v>
      </c>
      <c r="C972" s="6" t="s">
        <v>843</v>
      </c>
      <c r="D972" s="124" t="s">
        <v>18</v>
      </c>
      <c r="E972" s="95"/>
      <c r="F972" s="8"/>
      <c r="G972" s="95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  <c r="BI972" s="18"/>
      <c r="BJ972" s="18"/>
      <c r="BK972" s="18"/>
      <c r="BL972" s="18"/>
      <c r="BM972" s="18"/>
      <c r="BN972" s="18"/>
      <c r="BO972" s="18"/>
      <c r="BP972" s="18"/>
      <c r="BQ972" s="18"/>
      <c r="BR972" s="18"/>
      <c r="BS972" s="18"/>
      <c r="BT972" s="18"/>
      <c r="BU972" s="18"/>
      <c r="BV972" s="18"/>
      <c r="BW972" s="18"/>
      <c r="BX972" s="18"/>
      <c r="BY972" s="18"/>
      <c r="BZ972" s="18"/>
      <c r="CA972" s="18"/>
      <c r="CB972" s="18"/>
      <c r="CC972" s="18"/>
      <c r="CD972" s="18"/>
      <c r="CE972" s="18"/>
      <c r="CF972" s="18"/>
      <c r="CG972" s="18"/>
      <c r="CH972" s="18"/>
      <c r="CI972" s="18"/>
      <c r="CJ972" s="18"/>
      <c r="CK972" s="18"/>
      <c r="CL972" s="18"/>
      <c r="CM972" s="18"/>
      <c r="CN972" s="18"/>
      <c r="CO972" s="18"/>
      <c r="CP972" s="18"/>
      <c r="CQ972" s="18"/>
      <c r="CR972" s="18"/>
      <c r="CS972" s="18"/>
      <c r="CT972" s="18"/>
      <c r="CU972" s="18"/>
      <c r="CV972" s="18"/>
      <c r="CW972" s="18"/>
      <c r="CX972" s="18"/>
      <c r="CY972" s="18"/>
      <c r="CZ972" s="18"/>
      <c r="DA972" s="18"/>
      <c r="DB972" s="18"/>
      <c r="DC972" s="18"/>
      <c r="DD972" s="18"/>
      <c r="DE972" s="18"/>
      <c r="DF972" s="18"/>
      <c r="DG972" s="18"/>
      <c r="DH972" s="18"/>
      <c r="DI972" s="18"/>
      <c r="DJ972" s="18"/>
      <c r="DK972" s="18"/>
      <c r="DL972" s="18"/>
      <c r="DM972" s="18"/>
      <c r="DN972" s="18"/>
      <c r="DO972" s="18"/>
      <c r="DP972" s="18"/>
      <c r="DQ972" s="18"/>
      <c r="DR972" s="18"/>
      <c r="DS972" s="18"/>
      <c r="DT972" s="18"/>
      <c r="DU972" s="18"/>
    </row>
    <row r="973" spans="1:249" s="19" customFormat="1" ht="13.5" x14ac:dyDescent="0.25">
      <c r="A973" s="56">
        <v>957</v>
      </c>
      <c r="B973" s="56">
        <v>13</v>
      </c>
      <c r="C973" s="6" t="s">
        <v>844</v>
      </c>
      <c r="D973" s="124" t="s">
        <v>18</v>
      </c>
      <c r="E973" s="95"/>
      <c r="F973" s="8"/>
      <c r="G973" s="95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  <c r="BI973" s="18"/>
      <c r="BJ973" s="18"/>
      <c r="BK973" s="18"/>
      <c r="BL973" s="18"/>
      <c r="BM973" s="18"/>
      <c r="BN973" s="18"/>
      <c r="BO973" s="18"/>
      <c r="BP973" s="18"/>
      <c r="BQ973" s="18"/>
      <c r="BR973" s="18"/>
      <c r="BS973" s="18"/>
      <c r="BT973" s="18"/>
      <c r="BU973" s="18"/>
      <c r="BV973" s="18"/>
      <c r="BW973" s="18"/>
      <c r="BX973" s="18"/>
      <c r="BY973" s="18"/>
      <c r="BZ973" s="18"/>
      <c r="CA973" s="18"/>
      <c r="CB973" s="18"/>
      <c r="CC973" s="18"/>
      <c r="CD973" s="18"/>
      <c r="CE973" s="18"/>
      <c r="CF973" s="18"/>
      <c r="CG973" s="18"/>
      <c r="CH973" s="18"/>
      <c r="CI973" s="18"/>
      <c r="CJ973" s="18"/>
      <c r="CK973" s="18"/>
      <c r="CL973" s="18"/>
      <c r="CM973" s="18"/>
      <c r="CN973" s="18"/>
      <c r="CO973" s="18"/>
      <c r="CP973" s="18"/>
      <c r="CQ973" s="18"/>
      <c r="CR973" s="18"/>
      <c r="CS973" s="18"/>
      <c r="CT973" s="18"/>
      <c r="CU973" s="18"/>
      <c r="CV973" s="18"/>
      <c r="CW973" s="18"/>
      <c r="CX973" s="18"/>
      <c r="CY973" s="18"/>
      <c r="CZ973" s="18"/>
      <c r="DA973" s="18"/>
      <c r="DB973" s="18"/>
      <c r="DC973" s="18"/>
      <c r="DD973" s="18"/>
      <c r="DE973" s="18"/>
      <c r="DF973" s="18"/>
      <c r="DG973" s="18"/>
      <c r="DH973" s="18"/>
      <c r="DI973" s="18"/>
      <c r="DJ973" s="18"/>
      <c r="DK973" s="18"/>
      <c r="DL973" s="18"/>
      <c r="DM973" s="18"/>
      <c r="DN973" s="18"/>
      <c r="DO973" s="18"/>
      <c r="DP973" s="18"/>
      <c r="DQ973" s="18"/>
      <c r="DR973" s="18"/>
      <c r="DS973" s="18"/>
      <c r="DT973" s="18"/>
      <c r="DU973" s="18"/>
    </row>
    <row r="974" spans="1:249" s="19" customFormat="1" ht="13.5" x14ac:dyDescent="0.25">
      <c r="A974" s="56">
        <v>958</v>
      </c>
      <c r="B974" s="56">
        <v>14</v>
      </c>
      <c r="C974" s="6" t="s">
        <v>845</v>
      </c>
      <c r="D974" s="124" t="s">
        <v>18</v>
      </c>
      <c r="E974" s="95"/>
      <c r="F974" s="8"/>
      <c r="G974" s="95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  <c r="BI974" s="18"/>
      <c r="BJ974" s="18"/>
      <c r="BK974" s="18"/>
      <c r="BL974" s="18"/>
      <c r="BM974" s="18"/>
      <c r="BN974" s="18"/>
      <c r="BO974" s="18"/>
      <c r="BP974" s="18"/>
      <c r="BQ974" s="18"/>
      <c r="BR974" s="18"/>
      <c r="BS974" s="18"/>
      <c r="BT974" s="18"/>
      <c r="BU974" s="18"/>
      <c r="BV974" s="18"/>
      <c r="BW974" s="18"/>
      <c r="BX974" s="18"/>
      <c r="BY974" s="18"/>
      <c r="BZ974" s="18"/>
      <c r="CA974" s="18"/>
      <c r="CB974" s="18"/>
      <c r="CC974" s="18"/>
      <c r="CD974" s="18"/>
      <c r="CE974" s="18"/>
      <c r="CF974" s="18"/>
      <c r="CG974" s="18"/>
      <c r="CH974" s="18"/>
      <c r="CI974" s="18"/>
      <c r="CJ974" s="18"/>
      <c r="CK974" s="18"/>
      <c r="CL974" s="18"/>
      <c r="CM974" s="18"/>
      <c r="CN974" s="18"/>
      <c r="CO974" s="18"/>
      <c r="CP974" s="18"/>
      <c r="CQ974" s="18"/>
      <c r="CR974" s="18"/>
      <c r="CS974" s="18"/>
      <c r="CT974" s="18"/>
      <c r="CU974" s="18"/>
      <c r="CV974" s="18"/>
      <c r="CW974" s="18"/>
      <c r="CX974" s="18"/>
      <c r="CY974" s="18"/>
      <c r="CZ974" s="18"/>
      <c r="DA974" s="18"/>
      <c r="DB974" s="18"/>
      <c r="DC974" s="18"/>
      <c r="DD974" s="18"/>
      <c r="DE974" s="18"/>
      <c r="DF974" s="18"/>
      <c r="DG974" s="18"/>
      <c r="DH974" s="18"/>
      <c r="DI974" s="18"/>
      <c r="DJ974" s="18"/>
      <c r="DK974" s="18"/>
      <c r="DL974" s="18"/>
      <c r="DM974" s="18"/>
      <c r="DN974" s="18"/>
      <c r="DO974" s="18"/>
      <c r="DP974" s="18"/>
      <c r="DQ974" s="18"/>
      <c r="DR974" s="18"/>
      <c r="DS974" s="18"/>
      <c r="DT974" s="18"/>
      <c r="DU974" s="18"/>
    </row>
    <row r="975" spans="1:249" s="19" customFormat="1" ht="13.5" x14ac:dyDescent="0.25">
      <c r="A975" s="56">
        <v>959</v>
      </c>
      <c r="B975" s="56">
        <v>15</v>
      </c>
      <c r="C975" s="15" t="s">
        <v>846</v>
      </c>
      <c r="D975" s="124" t="s">
        <v>18</v>
      </c>
      <c r="E975" s="95"/>
      <c r="F975" s="8"/>
      <c r="G975" s="95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  <c r="BI975" s="18"/>
      <c r="BJ975" s="18"/>
      <c r="BK975" s="18"/>
      <c r="BL975" s="18"/>
      <c r="BM975" s="18"/>
      <c r="BN975" s="18"/>
      <c r="BO975" s="18"/>
      <c r="BP975" s="18"/>
      <c r="BQ975" s="18"/>
      <c r="BR975" s="18"/>
      <c r="BS975" s="18"/>
      <c r="BT975" s="18"/>
      <c r="BU975" s="18"/>
      <c r="BV975" s="18"/>
      <c r="BW975" s="18"/>
      <c r="BX975" s="18"/>
      <c r="BY975" s="18"/>
      <c r="BZ975" s="18"/>
      <c r="CA975" s="18"/>
      <c r="CB975" s="18"/>
      <c r="CC975" s="18"/>
      <c r="CD975" s="18"/>
      <c r="CE975" s="18"/>
      <c r="CF975" s="18"/>
      <c r="CG975" s="18"/>
      <c r="CH975" s="18"/>
      <c r="CI975" s="18"/>
      <c r="CJ975" s="18"/>
      <c r="CK975" s="18"/>
      <c r="CL975" s="18"/>
      <c r="CM975" s="18"/>
      <c r="CN975" s="18"/>
      <c r="CO975" s="18"/>
      <c r="CP975" s="18"/>
      <c r="CQ975" s="18"/>
      <c r="CR975" s="18"/>
      <c r="CS975" s="18"/>
      <c r="CT975" s="18"/>
      <c r="CU975" s="18"/>
      <c r="CV975" s="18"/>
      <c r="CW975" s="18"/>
      <c r="CX975" s="18"/>
      <c r="CY975" s="18"/>
      <c r="CZ975" s="18"/>
      <c r="DA975" s="18"/>
      <c r="DB975" s="18"/>
      <c r="DC975" s="18"/>
      <c r="DD975" s="18"/>
      <c r="DE975" s="18"/>
      <c r="DF975" s="18"/>
      <c r="DG975" s="18"/>
      <c r="DH975" s="18"/>
      <c r="DI975" s="18"/>
      <c r="DJ975" s="18"/>
      <c r="DK975" s="18"/>
      <c r="DL975" s="18"/>
      <c r="DM975" s="18"/>
      <c r="DN975" s="18"/>
      <c r="DO975" s="18"/>
      <c r="DP975" s="18"/>
      <c r="DQ975" s="18"/>
      <c r="DR975" s="18"/>
      <c r="DS975" s="18"/>
      <c r="DT975" s="18"/>
      <c r="DU975" s="18"/>
    </row>
    <row r="976" spans="1:249" s="19" customFormat="1" ht="13.5" x14ac:dyDescent="0.25">
      <c r="A976" s="56">
        <v>960</v>
      </c>
      <c r="B976" s="56">
        <v>16</v>
      </c>
      <c r="C976" s="15" t="s">
        <v>847</v>
      </c>
      <c r="D976" s="124" t="s">
        <v>18</v>
      </c>
      <c r="E976" s="95"/>
      <c r="F976" s="8"/>
      <c r="G976" s="95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  <c r="BM976" s="18"/>
      <c r="BN976" s="18"/>
      <c r="BO976" s="18"/>
      <c r="BP976" s="18"/>
      <c r="BQ976" s="18"/>
      <c r="BR976" s="18"/>
      <c r="BS976" s="18"/>
      <c r="BT976" s="18"/>
      <c r="BU976" s="18"/>
      <c r="BV976" s="18"/>
      <c r="BW976" s="18"/>
      <c r="BX976" s="18"/>
      <c r="BY976" s="18"/>
      <c r="BZ976" s="18"/>
      <c r="CA976" s="18"/>
      <c r="CB976" s="18"/>
      <c r="CC976" s="18"/>
      <c r="CD976" s="18"/>
      <c r="CE976" s="18"/>
      <c r="CF976" s="18"/>
      <c r="CG976" s="18"/>
      <c r="CH976" s="18"/>
      <c r="CI976" s="18"/>
      <c r="CJ976" s="18"/>
      <c r="CK976" s="18"/>
      <c r="CL976" s="18"/>
      <c r="CM976" s="18"/>
      <c r="CN976" s="18"/>
      <c r="CO976" s="18"/>
      <c r="CP976" s="18"/>
      <c r="CQ976" s="18"/>
      <c r="CR976" s="18"/>
      <c r="CS976" s="18"/>
      <c r="CT976" s="18"/>
      <c r="CU976" s="18"/>
      <c r="CV976" s="18"/>
      <c r="CW976" s="18"/>
      <c r="CX976" s="18"/>
      <c r="CY976" s="18"/>
      <c r="CZ976" s="18"/>
      <c r="DA976" s="18"/>
      <c r="DB976" s="18"/>
      <c r="DC976" s="18"/>
      <c r="DD976" s="18"/>
      <c r="DE976" s="18"/>
      <c r="DF976" s="18"/>
      <c r="DG976" s="18"/>
      <c r="DH976" s="18"/>
      <c r="DI976" s="18"/>
      <c r="DJ976" s="18"/>
      <c r="DK976" s="18"/>
      <c r="DL976" s="18"/>
      <c r="DM976" s="18"/>
      <c r="DN976" s="18"/>
      <c r="DO976" s="18"/>
      <c r="DP976" s="18"/>
      <c r="DQ976" s="18"/>
      <c r="DR976" s="18"/>
      <c r="DS976" s="18"/>
      <c r="DT976" s="18"/>
      <c r="DU976" s="18"/>
    </row>
    <row r="977" spans="1:125" s="19" customFormat="1" ht="13.5" x14ac:dyDescent="0.25">
      <c r="A977" s="56">
        <v>961</v>
      </c>
      <c r="B977" s="56">
        <v>17</v>
      </c>
      <c r="C977" s="15" t="s">
        <v>848</v>
      </c>
      <c r="D977" s="124" t="s">
        <v>18</v>
      </c>
      <c r="E977" s="95"/>
      <c r="F977" s="8"/>
      <c r="G977" s="95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  <c r="BI977" s="18"/>
      <c r="BJ977" s="18"/>
      <c r="BK977" s="18"/>
      <c r="BL977" s="18"/>
      <c r="BM977" s="18"/>
      <c r="BN977" s="18"/>
      <c r="BO977" s="18"/>
      <c r="BP977" s="18"/>
      <c r="BQ977" s="18"/>
      <c r="BR977" s="18"/>
      <c r="BS977" s="18"/>
      <c r="BT977" s="18"/>
      <c r="BU977" s="18"/>
      <c r="BV977" s="18"/>
      <c r="BW977" s="18"/>
      <c r="BX977" s="18"/>
      <c r="BY977" s="18"/>
      <c r="BZ977" s="18"/>
      <c r="CA977" s="18"/>
      <c r="CB977" s="18"/>
      <c r="CC977" s="18"/>
      <c r="CD977" s="18"/>
      <c r="CE977" s="18"/>
      <c r="CF977" s="18"/>
      <c r="CG977" s="18"/>
      <c r="CH977" s="18"/>
      <c r="CI977" s="18"/>
      <c r="CJ977" s="18"/>
      <c r="CK977" s="18"/>
      <c r="CL977" s="18"/>
      <c r="CM977" s="18"/>
      <c r="CN977" s="18"/>
      <c r="CO977" s="18"/>
      <c r="CP977" s="18"/>
      <c r="CQ977" s="18"/>
      <c r="CR977" s="18"/>
      <c r="CS977" s="18"/>
      <c r="CT977" s="18"/>
      <c r="CU977" s="18"/>
      <c r="CV977" s="18"/>
      <c r="CW977" s="18"/>
      <c r="CX977" s="18"/>
      <c r="CY977" s="18"/>
      <c r="CZ977" s="18"/>
      <c r="DA977" s="18"/>
      <c r="DB977" s="18"/>
      <c r="DC977" s="18"/>
      <c r="DD977" s="18"/>
      <c r="DE977" s="18"/>
      <c r="DF977" s="18"/>
      <c r="DG977" s="18"/>
      <c r="DH977" s="18"/>
      <c r="DI977" s="18"/>
      <c r="DJ977" s="18"/>
      <c r="DK977" s="18"/>
      <c r="DL977" s="18"/>
      <c r="DM977" s="18"/>
      <c r="DN977" s="18"/>
      <c r="DO977" s="18"/>
      <c r="DP977" s="18"/>
      <c r="DQ977" s="18"/>
      <c r="DR977" s="18"/>
      <c r="DS977" s="18"/>
      <c r="DT977" s="18"/>
      <c r="DU977" s="18"/>
    </row>
    <row r="978" spans="1:125" s="19" customFormat="1" ht="13.5" x14ac:dyDescent="0.25">
      <c r="A978" s="56">
        <v>962</v>
      </c>
      <c r="B978" s="56">
        <v>18</v>
      </c>
      <c r="C978" s="6" t="s">
        <v>849</v>
      </c>
      <c r="D978" s="124" t="s">
        <v>10</v>
      </c>
      <c r="E978" s="95">
        <v>27</v>
      </c>
      <c r="F978" s="8" t="s">
        <v>409</v>
      </c>
      <c r="G978" s="95">
        <v>2014</v>
      </c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  <c r="BI978" s="18"/>
      <c r="BJ978" s="18"/>
      <c r="BK978" s="18"/>
      <c r="BL978" s="18"/>
      <c r="BM978" s="18"/>
      <c r="BN978" s="18"/>
      <c r="BO978" s="18"/>
      <c r="BP978" s="18"/>
      <c r="BQ978" s="18"/>
      <c r="BR978" s="18"/>
      <c r="BS978" s="18"/>
      <c r="BT978" s="18"/>
      <c r="BU978" s="18"/>
      <c r="BV978" s="18"/>
      <c r="BW978" s="18"/>
      <c r="BX978" s="18"/>
      <c r="BY978" s="18"/>
      <c r="BZ978" s="18"/>
      <c r="CA978" s="18"/>
      <c r="CB978" s="18"/>
      <c r="CC978" s="18"/>
      <c r="CD978" s="18"/>
      <c r="CE978" s="18"/>
      <c r="CF978" s="18"/>
      <c r="CG978" s="18"/>
      <c r="CH978" s="18"/>
      <c r="CI978" s="18"/>
      <c r="CJ978" s="18"/>
      <c r="CK978" s="18"/>
      <c r="CL978" s="18"/>
      <c r="CM978" s="18"/>
      <c r="CN978" s="18"/>
      <c r="CO978" s="18"/>
      <c r="CP978" s="18"/>
      <c r="CQ978" s="18"/>
      <c r="CR978" s="18"/>
      <c r="CS978" s="18"/>
      <c r="CT978" s="18"/>
      <c r="CU978" s="18"/>
      <c r="CV978" s="18"/>
      <c r="CW978" s="18"/>
      <c r="CX978" s="18"/>
      <c r="CY978" s="18"/>
      <c r="CZ978" s="18"/>
      <c r="DA978" s="18"/>
      <c r="DB978" s="18"/>
      <c r="DC978" s="18"/>
      <c r="DD978" s="18"/>
      <c r="DE978" s="18"/>
      <c r="DF978" s="18"/>
      <c r="DG978" s="18"/>
      <c r="DH978" s="18"/>
      <c r="DI978" s="18"/>
      <c r="DJ978" s="18"/>
      <c r="DK978" s="18"/>
      <c r="DL978" s="18"/>
      <c r="DM978" s="18"/>
      <c r="DN978" s="18"/>
      <c r="DO978" s="18"/>
      <c r="DP978" s="18"/>
      <c r="DQ978" s="18"/>
      <c r="DR978" s="18"/>
      <c r="DS978" s="18"/>
      <c r="DT978" s="18"/>
      <c r="DU978" s="18"/>
    </row>
    <row r="979" spans="1:125" s="19" customFormat="1" ht="13.5" x14ac:dyDescent="0.25">
      <c r="A979" s="56">
        <v>963</v>
      </c>
      <c r="B979" s="56">
        <v>19</v>
      </c>
      <c r="C979" s="6" t="s">
        <v>850</v>
      </c>
      <c r="D979" s="124" t="s">
        <v>10</v>
      </c>
      <c r="E979" s="95"/>
      <c r="F979" s="8"/>
      <c r="G979" s="95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  <c r="BI979" s="18"/>
      <c r="BJ979" s="18"/>
      <c r="BK979" s="18"/>
      <c r="BL979" s="18"/>
      <c r="BM979" s="18"/>
      <c r="BN979" s="18"/>
      <c r="BO979" s="18"/>
      <c r="BP979" s="18"/>
      <c r="BQ979" s="18"/>
      <c r="BR979" s="18"/>
      <c r="BS979" s="18"/>
      <c r="BT979" s="18"/>
      <c r="BU979" s="18"/>
      <c r="BV979" s="18"/>
      <c r="BW979" s="18"/>
      <c r="BX979" s="18"/>
      <c r="BY979" s="18"/>
      <c r="BZ979" s="18"/>
      <c r="CA979" s="18"/>
      <c r="CB979" s="18"/>
      <c r="CC979" s="18"/>
      <c r="CD979" s="18"/>
      <c r="CE979" s="18"/>
      <c r="CF979" s="18"/>
      <c r="CG979" s="18"/>
      <c r="CH979" s="18"/>
      <c r="CI979" s="18"/>
      <c r="CJ979" s="18"/>
      <c r="CK979" s="18"/>
      <c r="CL979" s="18"/>
      <c r="CM979" s="18"/>
      <c r="CN979" s="18"/>
      <c r="CO979" s="18"/>
      <c r="CP979" s="18"/>
      <c r="CQ979" s="18"/>
      <c r="CR979" s="18"/>
      <c r="CS979" s="18"/>
      <c r="CT979" s="18"/>
      <c r="CU979" s="18"/>
      <c r="CV979" s="18"/>
      <c r="CW979" s="18"/>
      <c r="CX979" s="18"/>
      <c r="CY979" s="18"/>
      <c r="CZ979" s="18"/>
      <c r="DA979" s="18"/>
      <c r="DB979" s="18"/>
      <c r="DC979" s="18"/>
      <c r="DD979" s="18"/>
      <c r="DE979" s="18"/>
      <c r="DF979" s="18"/>
      <c r="DG979" s="18"/>
      <c r="DH979" s="18"/>
      <c r="DI979" s="18"/>
      <c r="DJ979" s="18"/>
      <c r="DK979" s="18"/>
      <c r="DL979" s="18"/>
      <c r="DM979" s="18"/>
      <c r="DN979" s="18"/>
      <c r="DO979" s="18"/>
      <c r="DP979" s="18"/>
      <c r="DQ979" s="18"/>
      <c r="DR979" s="18"/>
      <c r="DS979" s="18"/>
      <c r="DT979" s="18"/>
      <c r="DU979" s="18"/>
    </row>
    <row r="980" spans="1:125" s="19" customFormat="1" ht="13.5" x14ac:dyDescent="0.25">
      <c r="A980" s="56">
        <v>964</v>
      </c>
      <c r="B980" s="56">
        <v>20</v>
      </c>
      <c r="C980" s="15" t="s">
        <v>851</v>
      </c>
      <c r="D980" s="124" t="s">
        <v>18</v>
      </c>
      <c r="E980" s="95"/>
      <c r="F980" s="8"/>
      <c r="G980" s="95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  <c r="BI980" s="18"/>
      <c r="BJ980" s="18"/>
      <c r="BK980" s="18"/>
      <c r="BL980" s="18"/>
      <c r="BM980" s="18"/>
      <c r="BN980" s="18"/>
      <c r="BO980" s="18"/>
      <c r="BP980" s="18"/>
      <c r="BQ980" s="18"/>
      <c r="BR980" s="18"/>
      <c r="BS980" s="18"/>
      <c r="BT980" s="18"/>
      <c r="BU980" s="18"/>
      <c r="BV980" s="18"/>
      <c r="BW980" s="18"/>
      <c r="BX980" s="18"/>
      <c r="BY980" s="18"/>
      <c r="BZ980" s="18"/>
      <c r="CA980" s="18"/>
      <c r="CB980" s="18"/>
      <c r="CC980" s="18"/>
      <c r="CD980" s="18"/>
      <c r="CE980" s="18"/>
      <c r="CF980" s="18"/>
      <c r="CG980" s="18"/>
      <c r="CH980" s="18"/>
      <c r="CI980" s="18"/>
      <c r="CJ980" s="18"/>
      <c r="CK980" s="18"/>
      <c r="CL980" s="18"/>
      <c r="CM980" s="18"/>
      <c r="CN980" s="18"/>
      <c r="CO980" s="18"/>
      <c r="CP980" s="18"/>
      <c r="CQ980" s="18"/>
      <c r="CR980" s="18"/>
      <c r="CS980" s="18"/>
      <c r="CT980" s="18"/>
      <c r="CU980" s="18"/>
      <c r="CV980" s="18"/>
      <c r="CW980" s="18"/>
      <c r="CX980" s="18"/>
      <c r="CY980" s="18"/>
      <c r="CZ980" s="18"/>
      <c r="DA980" s="18"/>
      <c r="DB980" s="18"/>
      <c r="DC980" s="18"/>
      <c r="DD980" s="18"/>
      <c r="DE980" s="18"/>
      <c r="DF980" s="18"/>
      <c r="DG980" s="18"/>
      <c r="DH980" s="18"/>
      <c r="DI980" s="18"/>
      <c r="DJ980" s="18"/>
      <c r="DK980" s="18"/>
      <c r="DL980" s="18"/>
      <c r="DM980" s="18"/>
      <c r="DN980" s="18"/>
      <c r="DO980" s="18"/>
      <c r="DP980" s="18"/>
      <c r="DQ980" s="18"/>
      <c r="DR980" s="18"/>
      <c r="DS980" s="18"/>
      <c r="DT980" s="18"/>
      <c r="DU980" s="18"/>
    </row>
    <row r="981" spans="1:125" s="19" customFormat="1" ht="13.5" x14ac:dyDescent="0.25">
      <c r="A981" s="56">
        <v>965</v>
      </c>
      <c r="B981" s="56">
        <v>21</v>
      </c>
      <c r="C981" s="15" t="s">
        <v>852</v>
      </c>
      <c r="D981" s="124" t="s">
        <v>18</v>
      </c>
      <c r="E981" s="95"/>
      <c r="F981" s="8"/>
      <c r="G981" s="95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  <c r="BI981" s="18"/>
      <c r="BJ981" s="18"/>
      <c r="BK981" s="18"/>
      <c r="BL981" s="18"/>
      <c r="BM981" s="18"/>
      <c r="BN981" s="18"/>
      <c r="BO981" s="18"/>
      <c r="BP981" s="18"/>
      <c r="BQ981" s="18"/>
      <c r="BR981" s="18"/>
      <c r="BS981" s="18"/>
      <c r="BT981" s="18"/>
      <c r="BU981" s="18"/>
      <c r="BV981" s="18"/>
      <c r="BW981" s="18"/>
      <c r="BX981" s="18"/>
      <c r="BY981" s="18"/>
      <c r="BZ981" s="18"/>
      <c r="CA981" s="18"/>
      <c r="CB981" s="18"/>
      <c r="CC981" s="18"/>
      <c r="CD981" s="18"/>
      <c r="CE981" s="18"/>
      <c r="CF981" s="18"/>
      <c r="CG981" s="18"/>
      <c r="CH981" s="18"/>
      <c r="CI981" s="18"/>
      <c r="CJ981" s="18"/>
      <c r="CK981" s="18"/>
      <c r="CL981" s="18"/>
      <c r="CM981" s="18"/>
      <c r="CN981" s="18"/>
      <c r="CO981" s="18"/>
      <c r="CP981" s="18"/>
      <c r="CQ981" s="18"/>
      <c r="CR981" s="18"/>
      <c r="CS981" s="18"/>
      <c r="CT981" s="18"/>
      <c r="CU981" s="18"/>
      <c r="CV981" s="18"/>
      <c r="CW981" s="18"/>
      <c r="CX981" s="18"/>
      <c r="CY981" s="18"/>
      <c r="CZ981" s="18"/>
      <c r="DA981" s="18"/>
      <c r="DB981" s="18"/>
      <c r="DC981" s="18"/>
      <c r="DD981" s="18"/>
      <c r="DE981" s="18"/>
      <c r="DF981" s="18"/>
      <c r="DG981" s="18"/>
      <c r="DH981" s="18"/>
      <c r="DI981" s="18"/>
      <c r="DJ981" s="18"/>
      <c r="DK981" s="18"/>
      <c r="DL981" s="18"/>
      <c r="DM981" s="18"/>
      <c r="DN981" s="18"/>
      <c r="DO981" s="18"/>
      <c r="DP981" s="18"/>
      <c r="DQ981" s="18"/>
      <c r="DR981" s="18"/>
      <c r="DS981" s="18"/>
      <c r="DT981" s="18"/>
      <c r="DU981" s="18"/>
    </row>
    <row r="982" spans="1:125" s="19" customFormat="1" ht="13.5" x14ac:dyDescent="0.25">
      <c r="A982" s="56">
        <v>966</v>
      </c>
      <c r="B982" s="56">
        <v>22</v>
      </c>
      <c r="C982" s="6" t="s">
        <v>853</v>
      </c>
      <c r="D982" s="124" t="s">
        <v>18</v>
      </c>
      <c r="E982" s="95"/>
      <c r="F982" s="8"/>
      <c r="G982" s="95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  <c r="BI982" s="18"/>
      <c r="BJ982" s="18"/>
      <c r="BK982" s="18"/>
      <c r="BL982" s="18"/>
      <c r="BM982" s="18"/>
      <c r="BN982" s="18"/>
      <c r="BO982" s="18"/>
      <c r="BP982" s="18"/>
      <c r="BQ982" s="18"/>
      <c r="BR982" s="18"/>
      <c r="BS982" s="18"/>
      <c r="BT982" s="18"/>
      <c r="BU982" s="18"/>
      <c r="BV982" s="18"/>
      <c r="BW982" s="18"/>
      <c r="BX982" s="18"/>
      <c r="BY982" s="18"/>
      <c r="BZ982" s="18"/>
      <c r="CA982" s="18"/>
      <c r="CB982" s="18"/>
      <c r="CC982" s="18"/>
      <c r="CD982" s="18"/>
      <c r="CE982" s="18"/>
      <c r="CF982" s="18"/>
      <c r="CG982" s="18"/>
      <c r="CH982" s="18"/>
      <c r="CI982" s="18"/>
      <c r="CJ982" s="18"/>
      <c r="CK982" s="18"/>
      <c r="CL982" s="18"/>
      <c r="CM982" s="18"/>
      <c r="CN982" s="18"/>
      <c r="CO982" s="18"/>
      <c r="CP982" s="18"/>
      <c r="CQ982" s="18"/>
      <c r="CR982" s="18"/>
      <c r="CS982" s="18"/>
      <c r="CT982" s="18"/>
      <c r="CU982" s="18"/>
      <c r="CV982" s="18"/>
      <c r="CW982" s="18"/>
      <c r="CX982" s="18"/>
      <c r="CY982" s="18"/>
      <c r="CZ982" s="18"/>
      <c r="DA982" s="18"/>
      <c r="DB982" s="18"/>
      <c r="DC982" s="18"/>
      <c r="DD982" s="18"/>
      <c r="DE982" s="18"/>
      <c r="DF982" s="18"/>
      <c r="DG982" s="18"/>
      <c r="DH982" s="18"/>
      <c r="DI982" s="18"/>
      <c r="DJ982" s="18"/>
      <c r="DK982" s="18"/>
      <c r="DL982" s="18"/>
      <c r="DM982" s="18"/>
      <c r="DN982" s="18"/>
      <c r="DO982" s="18"/>
      <c r="DP982" s="18"/>
      <c r="DQ982" s="18"/>
      <c r="DR982" s="18"/>
      <c r="DS982" s="18"/>
      <c r="DT982" s="18"/>
      <c r="DU982" s="18"/>
    </row>
    <row r="983" spans="1:125" s="19" customFormat="1" ht="13.5" x14ac:dyDescent="0.25">
      <c r="A983" s="56">
        <v>967</v>
      </c>
      <c r="B983" s="56">
        <v>23</v>
      </c>
      <c r="C983" s="6" t="s">
        <v>854</v>
      </c>
      <c r="D983" s="124" t="s">
        <v>18</v>
      </c>
      <c r="E983" s="95"/>
      <c r="F983" s="8"/>
      <c r="G983" s="95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  <c r="BI983" s="18"/>
      <c r="BJ983" s="18"/>
      <c r="BK983" s="18"/>
      <c r="BL983" s="18"/>
      <c r="BM983" s="18"/>
      <c r="BN983" s="18"/>
      <c r="BO983" s="18"/>
      <c r="BP983" s="18"/>
      <c r="BQ983" s="18"/>
      <c r="BR983" s="18"/>
      <c r="BS983" s="18"/>
      <c r="BT983" s="18"/>
      <c r="BU983" s="18"/>
      <c r="BV983" s="18"/>
      <c r="BW983" s="18"/>
      <c r="BX983" s="18"/>
      <c r="BY983" s="18"/>
      <c r="BZ983" s="18"/>
      <c r="CA983" s="18"/>
      <c r="CB983" s="18"/>
      <c r="CC983" s="18"/>
      <c r="CD983" s="18"/>
      <c r="CE983" s="18"/>
      <c r="CF983" s="18"/>
      <c r="CG983" s="18"/>
      <c r="CH983" s="18"/>
      <c r="CI983" s="18"/>
      <c r="CJ983" s="18"/>
      <c r="CK983" s="18"/>
      <c r="CL983" s="18"/>
      <c r="CM983" s="18"/>
      <c r="CN983" s="18"/>
      <c r="CO983" s="18"/>
      <c r="CP983" s="18"/>
      <c r="CQ983" s="18"/>
      <c r="CR983" s="18"/>
      <c r="CS983" s="18"/>
      <c r="CT983" s="18"/>
      <c r="CU983" s="18"/>
      <c r="CV983" s="18"/>
      <c r="CW983" s="18"/>
      <c r="CX983" s="18"/>
      <c r="CY983" s="18"/>
      <c r="CZ983" s="18"/>
      <c r="DA983" s="18"/>
      <c r="DB983" s="18"/>
      <c r="DC983" s="18"/>
      <c r="DD983" s="18"/>
      <c r="DE983" s="18"/>
      <c r="DF983" s="18"/>
      <c r="DG983" s="18"/>
      <c r="DH983" s="18"/>
      <c r="DI983" s="18"/>
      <c r="DJ983" s="18"/>
      <c r="DK983" s="18"/>
      <c r="DL983" s="18"/>
      <c r="DM983" s="18"/>
      <c r="DN983" s="18"/>
      <c r="DO983" s="18"/>
      <c r="DP983" s="18"/>
      <c r="DQ983" s="18"/>
      <c r="DR983" s="18"/>
      <c r="DS983" s="18"/>
      <c r="DT983" s="18"/>
      <c r="DU983" s="18"/>
    </row>
    <row r="984" spans="1:125" s="19" customFormat="1" ht="13.5" x14ac:dyDescent="0.25">
      <c r="A984" s="56">
        <v>968</v>
      </c>
      <c r="B984" s="56">
        <v>24</v>
      </c>
      <c r="C984" s="6" t="s">
        <v>855</v>
      </c>
      <c r="D984" s="124" t="s">
        <v>18</v>
      </c>
      <c r="E984" s="95"/>
      <c r="F984" s="8"/>
      <c r="G984" s="95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  <c r="BM984" s="18"/>
      <c r="BN984" s="18"/>
      <c r="BO984" s="18"/>
      <c r="BP984" s="18"/>
      <c r="BQ984" s="18"/>
      <c r="BR984" s="18"/>
      <c r="BS984" s="18"/>
      <c r="BT984" s="18"/>
      <c r="BU984" s="18"/>
      <c r="BV984" s="18"/>
      <c r="BW984" s="18"/>
      <c r="BX984" s="18"/>
      <c r="BY984" s="18"/>
      <c r="BZ984" s="18"/>
      <c r="CA984" s="18"/>
      <c r="CB984" s="18"/>
      <c r="CC984" s="18"/>
      <c r="CD984" s="18"/>
      <c r="CE984" s="18"/>
      <c r="CF984" s="18"/>
      <c r="CG984" s="18"/>
      <c r="CH984" s="18"/>
      <c r="CI984" s="18"/>
      <c r="CJ984" s="18"/>
      <c r="CK984" s="18"/>
      <c r="CL984" s="18"/>
      <c r="CM984" s="18"/>
      <c r="CN984" s="18"/>
      <c r="CO984" s="18"/>
      <c r="CP984" s="18"/>
      <c r="CQ984" s="18"/>
      <c r="CR984" s="18"/>
      <c r="CS984" s="18"/>
      <c r="CT984" s="18"/>
      <c r="CU984" s="18"/>
      <c r="CV984" s="18"/>
      <c r="CW984" s="18"/>
      <c r="CX984" s="18"/>
      <c r="CY984" s="18"/>
      <c r="CZ984" s="18"/>
      <c r="DA984" s="18"/>
      <c r="DB984" s="18"/>
      <c r="DC984" s="18"/>
      <c r="DD984" s="18"/>
      <c r="DE984" s="18"/>
      <c r="DF984" s="18"/>
      <c r="DG984" s="18"/>
      <c r="DH984" s="18"/>
      <c r="DI984" s="18"/>
      <c r="DJ984" s="18"/>
      <c r="DK984" s="18"/>
      <c r="DL984" s="18"/>
      <c r="DM984" s="18"/>
      <c r="DN984" s="18"/>
      <c r="DO984" s="18"/>
      <c r="DP984" s="18"/>
      <c r="DQ984" s="18"/>
      <c r="DR984" s="18"/>
      <c r="DS984" s="18"/>
      <c r="DT984" s="18"/>
      <c r="DU984" s="18"/>
    </row>
    <row r="985" spans="1:125" s="19" customFormat="1" ht="13.5" x14ac:dyDescent="0.25">
      <c r="A985" s="56">
        <v>969</v>
      </c>
      <c r="B985" s="56">
        <v>25</v>
      </c>
      <c r="C985" s="6" t="s">
        <v>856</v>
      </c>
      <c r="D985" s="124" t="s">
        <v>10</v>
      </c>
      <c r="E985" s="95"/>
      <c r="F985" s="8"/>
      <c r="G985" s="95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  <c r="BM985" s="18"/>
      <c r="BN985" s="18"/>
      <c r="BO985" s="18"/>
      <c r="BP985" s="18"/>
      <c r="BQ985" s="18"/>
      <c r="BR985" s="18"/>
      <c r="BS985" s="18"/>
      <c r="BT985" s="18"/>
      <c r="BU985" s="18"/>
      <c r="BV985" s="18"/>
      <c r="BW985" s="18"/>
      <c r="BX985" s="18"/>
      <c r="BY985" s="18"/>
      <c r="BZ985" s="18"/>
      <c r="CA985" s="18"/>
      <c r="CB985" s="18"/>
      <c r="CC985" s="18"/>
      <c r="CD985" s="18"/>
      <c r="CE985" s="18"/>
      <c r="CF985" s="18"/>
      <c r="CG985" s="18"/>
      <c r="CH985" s="18"/>
      <c r="CI985" s="18"/>
      <c r="CJ985" s="18"/>
      <c r="CK985" s="18"/>
      <c r="CL985" s="18"/>
      <c r="CM985" s="18"/>
      <c r="CN985" s="18"/>
      <c r="CO985" s="18"/>
      <c r="CP985" s="18"/>
      <c r="CQ985" s="18"/>
      <c r="CR985" s="18"/>
      <c r="CS985" s="18"/>
      <c r="CT985" s="18"/>
      <c r="CU985" s="18"/>
      <c r="CV985" s="18"/>
      <c r="CW985" s="18"/>
      <c r="CX985" s="18"/>
      <c r="CY985" s="18"/>
      <c r="CZ985" s="18"/>
      <c r="DA985" s="18"/>
      <c r="DB985" s="18"/>
      <c r="DC985" s="18"/>
      <c r="DD985" s="18"/>
      <c r="DE985" s="18"/>
      <c r="DF985" s="18"/>
      <c r="DG985" s="18"/>
      <c r="DH985" s="18"/>
      <c r="DI985" s="18"/>
      <c r="DJ985" s="18"/>
      <c r="DK985" s="18"/>
      <c r="DL985" s="18"/>
      <c r="DM985" s="18"/>
      <c r="DN985" s="18"/>
      <c r="DO985" s="18"/>
      <c r="DP985" s="18"/>
      <c r="DQ985" s="18"/>
      <c r="DR985" s="18"/>
      <c r="DS985" s="18"/>
      <c r="DT985" s="18"/>
      <c r="DU985" s="18"/>
    </row>
    <row r="986" spans="1:125" s="19" customFormat="1" ht="13.5" x14ac:dyDescent="0.25">
      <c r="A986" s="56">
        <v>970</v>
      </c>
      <c r="B986" s="56">
        <v>26</v>
      </c>
      <c r="C986" s="6" t="s">
        <v>857</v>
      </c>
      <c r="D986" s="124" t="s">
        <v>55</v>
      </c>
      <c r="E986" s="95"/>
      <c r="F986" s="8"/>
      <c r="G986" s="95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  <c r="BM986" s="18"/>
      <c r="BN986" s="18"/>
      <c r="BO986" s="18"/>
      <c r="BP986" s="18"/>
      <c r="BQ986" s="18"/>
      <c r="BR986" s="18"/>
      <c r="BS986" s="18"/>
      <c r="BT986" s="18"/>
      <c r="BU986" s="18"/>
      <c r="BV986" s="18"/>
      <c r="BW986" s="18"/>
      <c r="BX986" s="18"/>
      <c r="BY986" s="18"/>
      <c r="BZ986" s="18"/>
      <c r="CA986" s="18"/>
      <c r="CB986" s="18"/>
      <c r="CC986" s="18"/>
      <c r="CD986" s="18"/>
      <c r="CE986" s="18"/>
      <c r="CF986" s="18"/>
      <c r="CG986" s="18"/>
      <c r="CH986" s="18"/>
      <c r="CI986" s="18"/>
      <c r="CJ986" s="18"/>
      <c r="CK986" s="18"/>
      <c r="CL986" s="18"/>
      <c r="CM986" s="18"/>
      <c r="CN986" s="18"/>
      <c r="CO986" s="18"/>
      <c r="CP986" s="18"/>
      <c r="CQ986" s="18"/>
      <c r="CR986" s="18"/>
      <c r="CS986" s="18"/>
      <c r="CT986" s="18"/>
      <c r="CU986" s="18"/>
      <c r="CV986" s="18"/>
      <c r="CW986" s="18"/>
      <c r="CX986" s="18"/>
      <c r="CY986" s="18"/>
      <c r="CZ986" s="18"/>
      <c r="DA986" s="18"/>
      <c r="DB986" s="18"/>
      <c r="DC986" s="18"/>
      <c r="DD986" s="18"/>
      <c r="DE986" s="18"/>
      <c r="DF986" s="18"/>
      <c r="DG986" s="18"/>
      <c r="DH986" s="18"/>
      <c r="DI986" s="18"/>
      <c r="DJ986" s="18"/>
      <c r="DK986" s="18"/>
      <c r="DL986" s="18"/>
      <c r="DM986" s="18"/>
      <c r="DN986" s="18"/>
      <c r="DO986" s="18"/>
      <c r="DP986" s="18"/>
      <c r="DQ986" s="18"/>
      <c r="DR986" s="18"/>
      <c r="DS986" s="18"/>
      <c r="DT986" s="18"/>
      <c r="DU986" s="18"/>
    </row>
    <row r="987" spans="1:125" s="19" customFormat="1" ht="13.5" x14ac:dyDescent="0.25">
      <c r="A987" s="56">
        <v>971</v>
      </c>
      <c r="B987" s="56">
        <v>27</v>
      </c>
      <c r="C987" s="6" t="s">
        <v>858</v>
      </c>
      <c r="D987" s="124" t="s">
        <v>18</v>
      </c>
      <c r="E987" s="95"/>
      <c r="F987" s="8"/>
      <c r="G987" s="95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  <c r="BI987" s="18"/>
      <c r="BJ987" s="18"/>
      <c r="BK987" s="18"/>
      <c r="BL987" s="18"/>
      <c r="BM987" s="18"/>
      <c r="BN987" s="18"/>
      <c r="BO987" s="18"/>
      <c r="BP987" s="18"/>
      <c r="BQ987" s="18"/>
      <c r="BR987" s="18"/>
      <c r="BS987" s="18"/>
      <c r="BT987" s="18"/>
      <c r="BU987" s="18"/>
      <c r="BV987" s="18"/>
      <c r="BW987" s="18"/>
      <c r="BX987" s="18"/>
      <c r="BY987" s="18"/>
      <c r="BZ987" s="18"/>
      <c r="CA987" s="18"/>
      <c r="CB987" s="18"/>
      <c r="CC987" s="18"/>
      <c r="CD987" s="18"/>
      <c r="CE987" s="18"/>
      <c r="CF987" s="18"/>
      <c r="CG987" s="18"/>
      <c r="CH987" s="18"/>
      <c r="CI987" s="18"/>
      <c r="CJ987" s="18"/>
      <c r="CK987" s="18"/>
      <c r="CL987" s="18"/>
      <c r="CM987" s="18"/>
      <c r="CN987" s="18"/>
      <c r="CO987" s="18"/>
      <c r="CP987" s="18"/>
      <c r="CQ987" s="18"/>
      <c r="CR987" s="18"/>
      <c r="CS987" s="18"/>
      <c r="CT987" s="18"/>
      <c r="CU987" s="18"/>
      <c r="CV987" s="18"/>
      <c r="CW987" s="18"/>
      <c r="CX987" s="18"/>
      <c r="CY987" s="18"/>
      <c r="CZ987" s="18"/>
      <c r="DA987" s="18"/>
      <c r="DB987" s="18"/>
      <c r="DC987" s="18"/>
      <c r="DD987" s="18"/>
      <c r="DE987" s="18"/>
      <c r="DF987" s="18"/>
      <c r="DG987" s="18"/>
      <c r="DH987" s="18"/>
      <c r="DI987" s="18"/>
      <c r="DJ987" s="18"/>
      <c r="DK987" s="18"/>
      <c r="DL987" s="18"/>
      <c r="DM987" s="18"/>
      <c r="DN987" s="18"/>
      <c r="DO987" s="18"/>
      <c r="DP987" s="18"/>
      <c r="DQ987" s="18"/>
      <c r="DR987" s="18"/>
      <c r="DS987" s="18"/>
      <c r="DT987" s="18"/>
      <c r="DU987" s="18"/>
    </row>
    <row r="988" spans="1:125" s="19" customFormat="1" ht="13.5" x14ac:dyDescent="0.25">
      <c r="A988" s="56">
        <v>972</v>
      </c>
      <c r="B988" s="56">
        <v>28</v>
      </c>
      <c r="C988" s="6" t="s">
        <v>859</v>
      </c>
      <c r="D988" s="124" t="s">
        <v>18</v>
      </c>
      <c r="E988" s="95"/>
      <c r="F988" s="8"/>
      <c r="G988" s="95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  <c r="BI988" s="18"/>
      <c r="BJ988" s="18"/>
      <c r="BK988" s="18"/>
      <c r="BL988" s="18"/>
      <c r="BM988" s="18"/>
      <c r="BN988" s="18"/>
      <c r="BO988" s="18"/>
      <c r="BP988" s="18"/>
      <c r="BQ988" s="18"/>
      <c r="BR988" s="18"/>
      <c r="BS988" s="18"/>
      <c r="BT988" s="18"/>
      <c r="BU988" s="18"/>
      <c r="BV988" s="18"/>
      <c r="BW988" s="18"/>
      <c r="BX988" s="18"/>
      <c r="BY988" s="18"/>
      <c r="BZ988" s="18"/>
      <c r="CA988" s="18"/>
      <c r="CB988" s="18"/>
      <c r="CC988" s="18"/>
      <c r="CD988" s="18"/>
      <c r="CE988" s="18"/>
      <c r="CF988" s="18"/>
      <c r="CG988" s="18"/>
      <c r="CH988" s="18"/>
      <c r="CI988" s="18"/>
      <c r="CJ988" s="18"/>
      <c r="CK988" s="18"/>
      <c r="CL988" s="18"/>
      <c r="CM988" s="18"/>
      <c r="CN988" s="18"/>
      <c r="CO988" s="18"/>
      <c r="CP988" s="18"/>
      <c r="CQ988" s="18"/>
      <c r="CR988" s="18"/>
      <c r="CS988" s="18"/>
      <c r="CT988" s="18"/>
      <c r="CU988" s="18"/>
      <c r="CV988" s="18"/>
      <c r="CW988" s="18"/>
      <c r="CX988" s="18"/>
      <c r="CY988" s="18"/>
      <c r="CZ988" s="18"/>
      <c r="DA988" s="18"/>
      <c r="DB988" s="18"/>
      <c r="DC988" s="18"/>
      <c r="DD988" s="18"/>
      <c r="DE988" s="18"/>
      <c r="DF988" s="18"/>
      <c r="DG988" s="18"/>
      <c r="DH988" s="18"/>
      <c r="DI988" s="18"/>
      <c r="DJ988" s="18"/>
      <c r="DK988" s="18"/>
      <c r="DL988" s="18"/>
      <c r="DM988" s="18"/>
      <c r="DN988" s="18"/>
      <c r="DO988" s="18"/>
      <c r="DP988" s="18"/>
      <c r="DQ988" s="18"/>
      <c r="DR988" s="18"/>
      <c r="DS988" s="18"/>
      <c r="DT988" s="18"/>
      <c r="DU988" s="18"/>
    </row>
    <row r="989" spans="1:125" s="19" customFormat="1" ht="13.5" x14ac:dyDescent="0.25">
      <c r="A989" s="56">
        <v>973</v>
      </c>
      <c r="B989" s="56">
        <v>29</v>
      </c>
      <c r="C989" s="6" t="s">
        <v>860</v>
      </c>
      <c r="D989" s="124" t="s">
        <v>18</v>
      </c>
      <c r="E989" s="95"/>
      <c r="F989" s="8"/>
      <c r="G989" s="95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  <c r="BM989" s="18"/>
      <c r="BN989" s="18"/>
      <c r="BO989" s="18"/>
      <c r="BP989" s="18"/>
      <c r="BQ989" s="18"/>
      <c r="BR989" s="18"/>
      <c r="BS989" s="18"/>
      <c r="BT989" s="18"/>
      <c r="BU989" s="18"/>
      <c r="BV989" s="18"/>
      <c r="BW989" s="18"/>
      <c r="BX989" s="18"/>
      <c r="BY989" s="18"/>
      <c r="BZ989" s="18"/>
      <c r="CA989" s="18"/>
      <c r="CB989" s="18"/>
      <c r="CC989" s="18"/>
      <c r="CD989" s="18"/>
      <c r="CE989" s="18"/>
      <c r="CF989" s="18"/>
      <c r="CG989" s="18"/>
      <c r="CH989" s="18"/>
      <c r="CI989" s="18"/>
      <c r="CJ989" s="18"/>
      <c r="CK989" s="18"/>
      <c r="CL989" s="18"/>
      <c r="CM989" s="18"/>
      <c r="CN989" s="18"/>
      <c r="CO989" s="18"/>
      <c r="CP989" s="18"/>
      <c r="CQ989" s="18"/>
      <c r="CR989" s="18"/>
      <c r="CS989" s="18"/>
      <c r="CT989" s="18"/>
      <c r="CU989" s="18"/>
      <c r="CV989" s="18"/>
      <c r="CW989" s="18"/>
      <c r="CX989" s="18"/>
      <c r="CY989" s="18"/>
      <c r="CZ989" s="18"/>
      <c r="DA989" s="18"/>
      <c r="DB989" s="18"/>
      <c r="DC989" s="18"/>
      <c r="DD989" s="18"/>
      <c r="DE989" s="18"/>
      <c r="DF989" s="18"/>
      <c r="DG989" s="18"/>
      <c r="DH989" s="18"/>
      <c r="DI989" s="18"/>
      <c r="DJ989" s="18"/>
      <c r="DK989" s="18"/>
      <c r="DL989" s="18"/>
      <c r="DM989" s="18"/>
      <c r="DN989" s="18"/>
      <c r="DO989" s="18"/>
      <c r="DP989" s="18"/>
      <c r="DQ989" s="18"/>
      <c r="DR989" s="18"/>
      <c r="DS989" s="18"/>
      <c r="DT989" s="18"/>
      <c r="DU989" s="18"/>
    </row>
    <row r="990" spans="1:125" s="19" customFormat="1" ht="13.5" x14ac:dyDescent="0.25">
      <c r="A990" s="56">
        <v>974</v>
      </c>
      <c r="B990" s="56">
        <v>30</v>
      </c>
      <c r="C990" s="6" t="s">
        <v>861</v>
      </c>
      <c r="D990" s="124" t="s">
        <v>18</v>
      </c>
      <c r="E990" s="95"/>
      <c r="F990" s="8"/>
      <c r="G990" s="95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  <c r="BM990" s="18"/>
      <c r="BN990" s="18"/>
      <c r="BO990" s="18"/>
      <c r="BP990" s="18"/>
      <c r="BQ990" s="18"/>
      <c r="BR990" s="18"/>
      <c r="BS990" s="18"/>
      <c r="BT990" s="18"/>
      <c r="BU990" s="18"/>
      <c r="BV990" s="18"/>
      <c r="BW990" s="18"/>
      <c r="BX990" s="18"/>
      <c r="BY990" s="18"/>
      <c r="BZ990" s="18"/>
      <c r="CA990" s="18"/>
      <c r="CB990" s="18"/>
      <c r="CC990" s="18"/>
      <c r="CD990" s="18"/>
      <c r="CE990" s="18"/>
      <c r="CF990" s="18"/>
      <c r="CG990" s="18"/>
      <c r="CH990" s="18"/>
      <c r="CI990" s="18"/>
      <c r="CJ990" s="18"/>
      <c r="CK990" s="18"/>
      <c r="CL990" s="18"/>
      <c r="CM990" s="18"/>
      <c r="CN990" s="18"/>
      <c r="CO990" s="18"/>
      <c r="CP990" s="18"/>
      <c r="CQ990" s="18"/>
      <c r="CR990" s="18"/>
      <c r="CS990" s="18"/>
      <c r="CT990" s="18"/>
      <c r="CU990" s="18"/>
      <c r="CV990" s="18"/>
      <c r="CW990" s="18"/>
      <c r="CX990" s="18"/>
      <c r="CY990" s="18"/>
      <c r="CZ990" s="18"/>
      <c r="DA990" s="18"/>
      <c r="DB990" s="18"/>
      <c r="DC990" s="18"/>
      <c r="DD990" s="18"/>
      <c r="DE990" s="18"/>
      <c r="DF990" s="18"/>
      <c r="DG990" s="18"/>
      <c r="DH990" s="18"/>
      <c r="DI990" s="18"/>
      <c r="DJ990" s="18"/>
      <c r="DK990" s="18"/>
      <c r="DL990" s="18"/>
      <c r="DM990" s="18"/>
      <c r="DN990" s="18"/>
      <c r="DO990" s="18"/>
      <c r="DP990" s="18"/>
      <c r="DQ990" s="18"/>
      <c r="DR990" s="18"/>
      <c r="DS990" s="18"/>
      <c r="DT990" s="18"/>
      <c r="DU990" s="18"/>
    </row>
    <row r="991" spans="1:125" s="19" customFormat="1" ht="13.5" x14ac:dyDescent="0.25">
      <c r="A991" s="56">
        <v>975</v>
      </c>
      <c r="B991" s="56">
        <v>31</v>
      </c>
      <c r="C991" s="6" t="s">
        <v>862</v>
      </c>
      <c r="D991" s="124" t="s">
        <v>18</v>
      </c>
      <c r="E991" s="95"/>
      <c r="F991" s="8"/>
      <c r="G991" s="95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  <c r="BM991" s="18"/>
      <c r="BN991" s="18"/>
      <c r="BO991" s="18"/>
      <c r="BP991" s="18"/>
      <c r="BQ991" s="18"/>
      <c r="BR991" s="18"/>
      <c r="BS991" s="18"/>
      <c r="BT991" s="18"/>
      <c r="BU991" s="18"/>
      <c r="BV991" s="18"/>
      <c r="BW991" s="18"/>
      <c r="BX991" s="18"/>
      <c r="BY991" s="18"/>
      <c r="BZ991" s="18"/>
      <c r="CA991" s="18"/>
      <c r="CB991" s="18"/>
      <c r="CC991" s="18"/>
      <c r="CD991" s="18"/>
      <c r="CE991" s="18"/>
      <c r="CF991" s="18"/>
      <c r="CG991" s="18"/>
      <c r="CH991" s="18"/>
      <c r="CI991" s="18"/>
      <c r="CJ991" s="18"/>
      <c r="CK991" s="18"/>
      <c r="CL991" s="18"/>
      <c r="CM991" s="18"/>
      <c r="CN991" s="18"/>
      <c r="CO991" s="18"/>
      <c r="CP991" s="18"/>
      <c r="CQ991" s="18"/>
      <c r="CR991" s="18"/>
      <c r="CS991" s="18"/>
      <c r="CT991" s="18"/>
      <c r="CU991" s="18"/>
      <c r="CV991" s="18"/>
      <c r="CW991" s="18"/>
      <c r="CX991" s="18"/>
      <c r="CY991" s="18"/>
      <c r="CZ991" s="18"/>
      <c r="DA991" s="18"/>
      <c r="DB991" s="18"/>
      <c r="DC991" s="18"/>
      <c r="DD991" s="18"/>
      <c r="DE991" s="18"/>
      <c r="DF991" s="18"/>
      <c r="DG991" s="18"/>
      <c r="DH991" s="18"/>
      <c r="DI991" s="18"/>
      <c r="DJ991" s="18"/>
      <c r="DK991" s="18"/>
      <c r="DL991" s="18"/>
      <c r="DM991" s="18"/>
      <c r="DN991" s="18"/>
      <c r="DO991" s="18"/>
      <c r="DP991" s="18"/>
      <c r="DQ991" s="18"/>
      <c r="DR991" s="18"/>
      <c r="DS991" s="18"/>
      <c r="DT991" s="18"/>
      <c r="DU991" s="18"/>
    </row>
    <row r="992" spans="1:125" s="19" customFormat="1" ht="13.5" x14ac:dyDescent="0.25">
      <c r="A992" s="56">
        <v>976</v>
      </c>
      <c r="B992" s="56">
        <v>32</v>
      </c>
      <c r="C992" s="6" t="s">
        <v>863</v>
      </c>
      <c r="D992" s="124" t="s">
        <v>18</v>
      </c>
      <c r="E992" s="95"/>
      <c r="F992" s="8"/>
      <c r="G992" s="95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  <c r="BM992" s="18"/>
      <c r="BN992" s="18"/>
      <c r="BO992" s="18"/>
      <c r="BP992" s="18"/>
      <c r="BQ992" s="18"/>
      <c r="BR992" s="18"/>
      <c r="BS992" s="18"/>
      <c r="BT992" s="18"/>
      <c r="BU992" s="18"/>
      <c r="BV992" s="18"/>
      <c r="BW992" s="18"/>
      <c r="BX992" s="18"/>
      <c r="BY992" s="18"/>
      <c r="BZ992" s="18"/>
      <c r="CA992" s="18"/>
      <c r="CB992" s="18"/>
      <c r="CC992" s="18"/>
      <c r="CD992" s="18"/>
      <c r="CE992" s="18"/>
      <c r="CF992" s="18"/>
      <c r="CG992" s="18"/>
      <c r="CH992" s="18"/>
      <c r="CI992" s="18"/>
      <c r="CJ992" s="18"/>
      <c r="CK992" s="18"/>
      <c r="CL992" s="18"/>
      <c r="CM992" s="18"/>
      <c r="CN992" s="18"/>
      <c r="CO992" s="18"/>
      <c r="CP992" s="18"/>
      <c r="CQ992" s="18"/>
      <c r="CR992" s="18"/>
      <c r="CS992" s="18"/>
      <c r="CT992" s="18"/>
      <c r="CU992" s="18"/>
      <c r="CV992" s="18"/>
      <c r="CW992" s="18"/>
      <c r="CX992" s="18"/>
      <c r="CY992" s="18"/>
      <c r="CZ992" s="18"/>
      <c r="DA992" s="18"/>
      <c r="DB992" s="18"/>
      <c r="DC992" s="18"/>
      <c r="DD992" s="18"/>
      <c r="DE992" s="18"/>
      <c r="DF992" s="18"/>
      <c r="DG992" s="18"/>
      <c r="DH992" s="18"/>
      <c r="DI992" s="18"/>
      <c r="DJ992" s="18"/>
      <c r="DK992" s="18"/>
      <c r="DL992" s="18"/>
      <c r="DM992" s="18"/>
      <c r="DN992" s="18"/>
      <c r="DO992" s="18"/>
      <c r="DP992" s="18"/>
      <c r="DQ992" s="18"/>
      <c r="DR992" s="18"/>
      <c r="DS992" s="18"/>
      <c r="DT992" s="18"/>
      <c r="DU992" s="18"/>
    </row>
    <row r="993" spans="1:125" s="19" customFormat="1" ht="13.5" x14ac:dyDescent="0.25">
      <c r="A993" s="56">
        <v>977</v>
      </c>
      <c r="B993" s="56">
        <v>33</v>
      </c>
      <c r="C993" s="6" t="s">
        <v>864</v>
      </c>
      <c r="D993" s="124" t="s">
        <v>18</v>
      </c>
      <c r="E993" s="95"/>
      <c r="F993" s="8"/>
      <c r="G993" s="95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  <c r="BM993" s="18"/>
      <c r="BN993" s="18"/>
      <c r="BO993" s="18"/>
      <c r="BP993" s="18"/>
      <c r="BQ993" s="18"/>
      <c r="BR993" s="18"/>
      <c r="BS993" s="18"/>
      <c r="BT993" s="18"/>
      <c r="BU993" s="18"/>
      <c r="BV993" s="18"/>
      <c r="BW993" s="18"/>
      <c r="BX993" s="18"/>
      <c r="BY993" s="18"/>
      <c r="BZ993" s="18"/>
      <c r="CA993" s="18"/>
      <c r="CB993" s="18"/>
      <c r="CC993" s="18"/>
      <c r="CD993" s="18"/>
      <c r="CE993" s="18"/>
      <c r="CF993" s="18"/>
      <c r="CG993" s="18"/>
      <c r="CH993" s="18"/>
      <c r="CI993" s="18"/>
      <c r="CJ993" s="18"/>
      <c r="CK993" s="18"/>
      <c r="CL993" s="18"/>
      <c r="CM993" s="18"/>
      <c r="CN993" s="18"/>
      <c r="CO993" s="18"/>
      <c r="CP993" s="18"/>
      <c r="CQ993" s="18"/>
      <c r="CR993" s="18"/>
      <c r="CS993" s="18"/>
      <c r="CT993" s="18"/>
      <c r="CU993" s="18"/>
      <c r="CV993" s="18"/>
      <c r="CW993" s="18"/>
      <c r="CX993" s="18"/>
      <c r="CY993" s="18"/>
      <c r="CZ993" s="18"/>
      <c r="DA993" s="18"/>
      <c r="DB993" s="18"/>
      <c r="DC993" s="18"/>
      <c r="DD993" s="18"/>
      <c r="DE993" s="18"/>
      <c r="DF993" s="18"/>
      <c r="DG993" s="18"/>
      <c r="DH993" s="18"/>
      <c r="DI993" s="18"/>
      <c r="DJ993" s="18"/>
      <c r="DK993" s="18"/>
      <c r="DL993" s="18"/>
      <c r="DM993" s="18"/>
      <c r="DN993" s="18"/>
      <c r="DO993" s="18"/>
      <c r="DP993" s="18"/>
      <c r="DQ993" s="18"/>
      <c r="DR993" s="18"/>
      <c r="DS993" s="18"/>
      <c r="DT993" s="18"/>
      <c r="DU993" s="18"/>
    </row>
    <row r="994" spans="1:125" s="19" customFormat="1" ht="13.5" x14ac:dyDescent="0.25">
      <c r="A994" s="56">
        <v>978</v>
      </c>
      <c r="B994" s="56">
        <v>34</v>
      </c>
      <c r="C994" s="6" t="s">
        <v>865</v>
      </c>
      <c r="D994" s="124" t="s">
        <v>18</v>
      </c>
      <c r="E994" s="95"/>
      <c r="F994" s="8"/>
      <c r="G994" s="95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  <c r="BM994" s="18"/>
      <c r="BN994" s="18"/>
      <c r="BO994" s="18"/>
      <c r="BP994" s="18"/>
      <c r="BQ994" s="18"/>
      <c r="BR994" s="18"/>
      <c r="BS994" s="18"/>
      <c r="BT994" s="18"/>
      <c r="BU994" s="18"/>
      <c r="BV994" s="18"/>
      <c r="BW994" s="18"/>
      <c r="BX994" s="18"/>
      <c r="BY994" s="18"/>
      <c r="BZ994" s="18"/>
      <c r="CA994" s="18"/>
      <c r="CB994" s="18"/>
      <c r="CC994" s="18"/>
      <c r="CD994" s="18"/>
      <c r="CE994" s="18"/>
      <c r="CF994" s="18"/>
      <c r="CG994" s="18"/>
      <c r="CH994" s="18"/>
      <c r="CI994" s="18"/>
      <c r="CJ994" s="18"/>
      <c r="CK994" s="18"/>
      <c r="CL994" s="18"/>
      <c r="CM994" s="18"/>
      <c r="CN994" s="18"/>
      <c r="CO994" s="18"/>
      <c r="CP994" s="18"/>
      <c r="CQ994" s="18"/>
      <c r="CR994" s="18"/>
      <c r="CS994" s="18"/>
      <c r="CT994" s="18"/>
      <c r="CU994" s="18"/>
      <c r="CV994" s="18"/>
      <c r="CW994" s="18"/>
      <c r="CX994" s="18"/>
      <c r="CY994" s="18"/>
      <c r="CZ994" s="18"/>
      <c r="DA994" s="18"/>
      <c r="DB994" s="18"/>
      <c r="DC994" s="18"/>
      <c r="DD994" s="18"/>
      <c r="DE994" s="18"/>
      <c r="DF994" s="18"/>
      <c r="DG994" s="18"/>
      <c r="DH994" s="18"/>
      <c r="DI994" s="18"/>
      <c r="DJ994" s="18"/>
      <c r="DK994" s="18"/>
      <c r="DL994" s="18"/>
      <c r="DM994" s="18"/>
      <c r="DN994" s="18"/>
      <c r="DO994" s="18"/>
      <c r="DP994" s="18"/>
      <c r="DQ994" s="18"/>
      <c r="DR994" s="18"/>
      <c r="DS994" s="18"/>
      <c r="DT994" s="18"/>
      <c r="DU994" s="18"/>
    </row>
    <row r="995" spans="1:125" s="19" customFormat="1" ht="13.5" x14ac:dyDescent="0.25">
      <c r="A995" s="56">
        <v>979</v>
      </c>
      <c r="B995" s="56">
        <v>35</v>
      </c>
      <c r="C995" s="6" t="s">
        <v>866</v>
      </c>
      <c r="D995" s="124" t="s">
        <v>18</v>
      </c>
      <c r="E995" s="95"/>
      <c r="F995" s="8"/>
      <c r="G995" s="95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  <c r="BM995" s="18"/>
      <c r="BN995" s="18"/>
      <c r="BO995" s="18"/>
      <c r="BP995" s="18"/>
      <c r="BQ995" s="18"/>
      <c r="BR995" s="18"/>
      <c r="BS995" s="18"/>
      <c r="BT995" s="18"/>
      <c r="BU995" s="18"/>
      <c r="BV995" s="18"/>
      <c r="BW995" s="18"/>
      <c r="BX995" s="18"/>
      <c r="BY995" s="18"/>
      <c r="BZ995" s="18"/>
      <c r="CA995" s="18"/>
      <c r="CB995" s="18"/>
      <c r="CC995" s="18"/>
      <c r="CD995" s="18"/>
      <c r="CE995" s="18"/>
      <c r="CF995" s="18"/>
      <c r="CG995" s="18"/>
      <c r="CH995" s="18"/>
      <c r="CI995" s="18"/>
      <c r="CJ995" s="18"/>
      <c r="CK995" s="18"/>
      <c r="CL995" s="18"/>
      <c r="CM995" s="18"/>
      <c r="CN995" s="18"/>
      <c r="CO995" s="18"/>
      <c r="CP995" s="18"/>
      <c r="CQ995" s="18"/>
      <c r="CR995" s="18"/>
      <c r="CS995" s="18"/>
      <c r="CT995" s="18"/>
      <c r="CU995" s="18"/>
      <c r="CV995" s="18"/>
      <c r="CW995" s="18"/>
      <c r="CX995" s="18"/>
      <c r="CY995" s="18"/>
      <c r="CZ995" s="18"/>
      <c r="DA995" s="18"/>
      <c r="DB995" s="18"/>
      <c r="DC995" s="18"/>
      <c r="DD995" s="18"/>
      <c r="DE995" s="18"/>
      <c r="DF995" s="18"/>
      <c r="DG995" s="18"/>
      <c r="DH995" s="18"/>
      <c r="DI995" s="18"/>
      <c r="DJ995" s="18"/>
      <c r="DK995" s="18"/>
      <c r="DL995" s="18"/>
      <c r="DM995" s="18"/>
      <c r="DN995" s="18"/>
      <c r="DO995" s="18"/>
      <c r="DP995" s="18"/>
      <c r="DQ995" s="18"/>
      <c r="DR995" s="18"/>
      <c r="DS995" s="18"/>
      <c r="DT995" s="18"/>
      <c r="DU995" s="18"/>
    </row>
    <row r="996" spans="1:125" s="19" customFormat="1" ht="13.5" x14ac:dyDescent="0.25">
      <c r="A996" s="56">
        <v>980</v>
      </c>
      <c r="B996" s="56">
        <v>36</v>
      </c>
      <c r="C996" s="6" t="s">
        <v>867</v>
      </c>
      <c r="D996" s="124" t="s">
        <v>18</v>
      </c>
      <c r="E996" s="95"/>
      <c r="F996" s="8"/>
      <c r="G996" s="95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  <c r="BM996" s="18"/>
      <c r="BN996" s="18"/>
      <c r="BO996" s="18"/>
      <c r="BP996" s="18"/>
      <c r="BQ996" s="18"/>
      <c r="BR996" s="18"/>
      <c r="BS996" s="18"/>
      <c r="BT996" s="18"/>
      <c r="BU996" s="18"/>
      <c r="BV996" s="18"/>
      <c r="BW996" s="18"/>
      <c r="BX996" s="18"/>
      <c r="BY996" s="18"/>
      <c r="BZ996" s="18"/>
      <c r="CA996" s="18"/>
      <c r="CB996" s="18"/>
      <c r="CC996" s="18"/>
      <c r="CD996" s="18"/>
      <c r="CE996" s="18"/>
      <c r="CF996" s="18"/>
      <c r="CG996" s="18"/>
      <c r="CH996" s="18"/>
      <c r="CI996" s="18"/>
      <c r="CJ996" s="18"/>
      <c r="CK996" s="18"/>
      <c r="CL996" s="18"/>
      <c r="CM996" s="18"/>
      <c r="CN996" s="18"/>
      <c r="CO996" s="18"/>
      <c r="CP996" s="18"/>
      <c r="CQ996" s="18"/>
      <c r="CR996" s="18"/>
      <c r="CS996" s="18"/>
      <c r="CT996" s="18"/>
      <c r="CU996" s="18"/>
      <c r="CV996" s="18"/>
      <c r="CW996" s="18"/>
      <c r="CX996" s="18"/>
      <c r="CY996" s="18"/>
      <c r="CZ996" s="18"/>
      <c r="DA996" s="18"/>
      <c r="DB996" s="18"/>
      <c r="DC996" s="18"/>
      <c r="DD996" s="18"/>
      <c r="DE996" s="18"/>
      <c r="DF996" s="18"/>
      <c r="DG996" s="18"/>
      <c r="DH996" s="18"/>
      <c r="DI996" s="18"/>
      <c r="DJ996" s="18"/>
      <c r="DK996" s="18"/>
      <c r="DL996" s="18"/>
      <c r="DM996" s="18"/>
      <c r="DN996" s="18"/>
      <c r="DO996" s="18"/>
      <c r="DP996" s="18"/>
      <c r="DQ996" s="18"/>
      <c r="DR996" s="18"/>
      <c r="DS996" s="18"/>
      <c r="DT996" s="18"/>
      <c r="DU996" s="18"/>
    </row>
    <row r="997" spans="1:125" s="19" customFormat="1" ht="13.5" x14ac:dyDescent="0.25">
      <c r="A997" s="56">
        <v>981</v>
      </c>
      <c r="B997" s="56">
        <v>37</v>
      </c>
      <c r="C997" s="6" t="s">
        <v>868</v>
      </c>
      <c r="D997" s="124" t="s">
        <v>18</v>
      </c>
      <c r="E997" s="95"/>
      <c r="F997" s="8"/>
      <c r="G997" s="95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  <c r="BP997" s="18"/>
      <c r="BQ997" s="18"/>
      <c r="BR997" s="18"/>
      <c r="BS997" s="18"/>
      <c r="BT997" s="18"/>
      <c r="BU997" s="18"/>
      <c r="BV997" s="18"/>
      <c r="BW997" s="18"/>
      <c r="BX997" s="18"/>
      <c r="BY997" s="18"/>
      <c r="BZ997" s="18"/>
      <c r="CA997" s="18"/>
      <c r="CB997" s="18"/>
      <c r="CC997" s="18"/>
      <c r="CD997" s="18"/>
      <c r="CE997" s="18"/>
      <c r="CF997" s="18"/>
      <c r="CG997" s="18"/>
      <c r="CH997" s="18"/>
      <c r="CI997" s="18"/>
      <c r="CJ997" s="18"/>
      <c r="CK997" s="18"/>
      <c r="CL997" s="18"/>
      <c r="CM997" s="18"/>
      <c r="CN997" s="18"/>
      <c r="CO997" s="18"/>
      <c r="CP997" s="18"/>
      <c r="CQ997" s="18"/>
      <c r="CR997" s="18"/>
      <c r="CS997" s="18"/>
      <c r="CT997" s="18"/>
      <c r="CU997" s="18"/>
      <c r="CV997" s="18"/>
      <c r="CW997" s="18"/>
      <c r="CX997" s="18"/>
      <c r="CY997" s="18"/>
      <c r="CZ997" s="18"/>
      <c r="DA997" s="18"/>
      <c r="DB997" s="18"/>
      <c r="DC997" s="18"/>
      <c r="DD997" s="18"/>
      <c r="DE997" s="18"/>
      <c r="DF997" s="18"/>
      <c r="DG997" s="18"/>
      <c r="DH997" s="18"/>
      <c r="DI997" s="18"/>
      <c r="DJ997" s="18"/>
      <c r="DK997" s="18"/>
      <c r="DL997" s="18"/>
      <c r="DM997" s="18"/>
      <c r="DN997" s="18"/>
      <c r="DO997" s="18"/>
      <c r="DP997" s="18"/>
      <c r="DQ997" s="18"/>
      <c r="DR997" s="18"/>
      <c r="DS997" s="18"/>
      <c r="DT997" s="18"/>
      <c r="DU997" s="18"/>
    </row>
    <row r="998" spans="1:125" s="19" customFormat="1" ht="13.5" x14ac:dyDescent="0.25">
      <c r="A998" s="56">
        <v>982</v>
      </c>
      <c r="B998" s="56">
        <v>38</v>
      </c>
      <c r="C998" s="6" t="s">
        <v>869</v>
      </c>
      <c r="D998" s="124" t="s">
        <v>55</v>
      </c>
      <c r="E998" s="95"/>
      <c r="F998" s="8"/>
      <c r="G998" s="95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  <c r="BS998" s="18"/>
      <c r="BT998" s="18"/>
      <c r="BU998" s="18"/>
      <c r="BV998" s="18"/>
      <c r="BW998" s="18"/>
      <c r="BX998" s="18"/>
      <c r="BY998" s="18"/>
      <c r="BZ998" s="18"/>
      <c r="CA998" s="18"/>
      <c r="CB998" s="18"/>
      <c r="CC998" s="18"/>
      <c r="CD998" s="18"/>
      <c r="CE998" s="18"/>
      <c r="CF998" s="18"/>
      <c r="CG998" s="18"/>
      <c r="CH998" s="18"/>
      <c r="CI998" s="18"/>
      <c r="CJ998" s="18"/>
      <c r="CK998" s="18"/>
      <c r="CL998" s="18"/>
      <c r="CM998" s="18"/>
      <c r="CN998" s="18"/>
      <c r="CO998" s="18"/>
      <c r="CP998" s="18"/>
      <c r="CQ998" s="18"/>
      <c r="CR998" s="18"/>
      <c r="CS998" s="18"/>
      <c r="CT998" s="18"/>
      <c r="CU998" s="18"/>
      <c r="CV998" s="18"/>
      <c r="CW998" s="18"/>
      <c r="CX998" s="18"/>
      <c r="CY998" s="18"/>
      <c r="CZ998" s="18"/>
      <c r="DA998" s="18"/>
      <c r="DB998" s="18"/>
      <c r="DC998" s="18"/>
      <c r="DD998" s="18"/>
      <c r="DE998" s="18"/>
      <c r="DF998" s="18"/>
      <c r="DG998" s="18"/>
      <c r="DH998" s="18"/>
      <c r="DI998" s="18"/>
      <c r="DJ998" s="18"/>
      <c r="DK998" s="18"/>
      <c r="DL998" s="18"/>
      <c r="DM998" s="18"/>
      <c r="DN998" s="18"/>
      <c r="DO998" s="18"/>
      <c r="DP998" s="18"/>
      <c r="DQ998" s="18"/>
      <c r="DR998" s="18"/>
      <c r="DS998" s="18"/>
      <c r="DT998" s="18"/>
      <c r="DU998" s="18"/>
    </row>
    <row r="999" spans="1:125" s="19" customFormat="1" ht="13.5" x14ac:dyDescent="0.25">
      <c r="A999" s="56">
        <v>983</v>
      </c>
      <c r="B999" s="56">
        <v>39</v>
      </c>
      <c r="C999" s="6" t="s">
        <v>870</v>
      </c>
      <c r="D999" s="124" t="s">
        <v>871</v>
      </c>
      <c r="E999" s="95"/>
      <c r="F999" s="8"/>
      <c r="G999" s="95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  <c r="BM999" s="18"/>
      <c r="BN999" s="18"/>
      <c r="BO999" s="18"/>
      <c r="BP999" s="18"/>
      <c r="BQ999" s="18"/>
      <c r="BR999" s="18"/>
      <c r="BS999" s="18"/>
      <c r="BT999" s="18"/>
      <c r="BU999" s="18"/>
      <c r="BV999" s="18"/>
      <c r="BW999" s="18"/>
      <c r="BX999" s="18"/>
      <c r="BY999" s="18"/>
      <c r="BZ999" s="18"/>
      <c r="CA999" s="18"/>
      <c r="CB999" s="18"/>
      <c r="CC999" s="18"/>
      <c r="CD999" s="18"/>
      <c r="CE999" s="18"/>
      <c r="CF999" s="18"/>
      <c r="CG999" s="18"/>
      <c r="CH999" s="18"/>
      <c r="CI999" s="18"/>
      <c r="CJ999" s="18"/>
      <c r="CK999" s="18"/>
      <c r="CL999" s="18"/>
      <c r="CM999" s="18"/>
      <c r="CN999" s="18"/>
      <c r="CO999" s="18"/>
      <c r="CP999" s="18"/>
      <c r="CQ999" s="18"/>
      <c r="CR999" s="18"/>
      <c r="CS999" s="18"/>
      <c r="CT999" s="18"/>
      <c r="CU999" s="18"/>
      <c r="CV999" s="18"/>
      <c r="CW999" s="18"/>
      <c r="CX999" s="18"/>
      <c r="CY999" s="18"/>
      <c r="CZ999" s="18"/>
      <c r="DA999" s="18"/>
      <c r="DB999" s="18"/>
      <c r="DC999" s="18"/>
      <c r="DD999" s="18"/>
      <c r="DE999" s="18"/>
      <c r="DF999" s="18"/>
      <c r="DG999" s="18"/>
      <c r="DH999" s="18"/>
      <c r="DI999" s="18"/>
      <c r="DJ999" s="18"/>
      <c r="DK999" s="18"/>
      <c r="DL999" s="18"/>
      <c r="DM999" s="18"/>
      <c r="DN999" s="18"/>
      <c r="DO999" s="18"/>
      <c r="DP999" s="18"/>
      <c r="DQ999" s="18"/>
      <c r="DR999" s="18"/>
      <c r="DS999" s="18"/>
      <c r="DT999" s="18"/>
      <c r="DU999" s="18"/>
    </row>
    <row r="1000" spans="1:125" s="19" customFormat="1" ht="13.5" x14ac:dyDescent="0.25">
      <c r="A1000" s="56">
        <v>984</v>
      </c>
      <c r="B1000" s="56">
        <v>40</v>
      </c>
      <c r="C1000" s="6" t="s">
        <v>872</v>
      </c>
      <c r="D1000" s="124" t="s">
        <v>18</v>
      </c>
      <c r="E1000" s="95"/>
      <c r="F1000" s="8"/>
      <c r="G1000" s="95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  <c r="BM1000" s="18"/>
      <c r="BN1000" s="18"/>
      <c r="BO1000" s="18"/>
      <c r="BP1000" s="18"/>
      <c r="BQ1000" s="18"/>
      <c r="BR1000" s="18"/>
      <c r="BS1000" s="18"/>
      <c r="BT1000" s="18"/>
      <c r="BU1000" s="18"/>
      <c r="BV1000" s="18"/>
      <c r="BW1000" s="18"/>
      <c r="BX1000" s="18"/>
      <c r="BY1000" s="18"/>
      <c r="BZ1000" s="18"/>
      <c r="CA1000" s="18"/>
      <c r="CB1000" s="18"/>
      <c r="CC1000" s="18"/>
      <c r="CD1000" s="18"/>
      <c r="CE1000" s="18"/>
      <c r="CF1000" s="18"/>
      <c r="CG1000" s="18"/>
      <c r="CH1000" s="18"/>
      <c r="CI1000" s="18"/>
      <c r="CJ1000" s="18"/>
      <c r="CK1000" s="18"/>
      <c r="CL1000" s="18"/>
      <c r="CM1000" s="18"/>
      <c r="CN1000" s="18"/>
      <c r="CO1000" s="18"/>
      <c r="CP1000" s="18"/>
      <c r="CQ1000" s="18"/>
      <c r="CR1000" s="18"/>
      <c r="CS1000" s="18"/>
      <c r="CT1000" s="18"/>
      <c r="CU1000" s="18"/>
      <c r="CV1000" s="18"/>
      <c r="CW1000" s="18"/>
      <c r="CX1000" s="18"/>
      <c r="CY1000" s="18"/>
      <c r="CZ1000" s="18"/>
      <c r="DA1000" s="18"/>
      <c r="DB1000" s="18"/>
      <c r="DC1000" s="18"/>
      <c r="DD1000" s="18"/>
      <c r="DE1000" s="18"/>
      <c r="DF1000" s="18"/>
      <c r="DG1000" s="18"/>
      <c r="DH1000" s="18"/>
      <c r="DI1000" s="18"/>
      <c r="DJ1000" s="18"/>
      <c r="DK1000" s="18"/>
      <c r="DL1000" s="18"/>
      <c r="DM1000" s="18"/>
      <c r="DN1000" s="18"/>
      <c r="DO1000" s="18"/>
      <c r="DP1000" s="18"/>
      <c r="DQ1000" s="18"/>
      <c r="DR1000" s="18"/>
      <c r="DS1000" s="18"/>
      <c r="DT1000" s="18"/>
      <c r="DU1000" s="18"/>
    </row>
    <row r="1001" spans="1:125" s="19" customFormat="1" ht="13.5" x14ac:dyDescent="0.25">
      <c r="A1001" s="56">
        <v>985</v>
      </c>
      <c r="B1001" s="56">
        <v>41</v>
      </c>
      <c r="C1001" s="6" t="s">
        <v>873</v>
      </c>
      <c r="D1001" s="124" t="s">
        <v>18</v>
      </c>
      <c r="E1001" s="95"/>
      <c r="F1001" s="8"/>
      <c r="G1001" s="95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  <c r="BD1001" s="18"/>
      <c r="BE1001" s="18"/>
      <c r="BF1001" s="18"/>
      <c r="BG1001" s="18"/>
      <c r="BH1001" s="18"/>
      <c r="BI1001" s="18"/>
      <c r="BJ1001" s="18"/>
      <c r="BK1001" s="18"/>
      <c r="BL1001" s="18"/>
      <c r="BM1001" s="18"/>
      <c r="BN1001" s="18"/>
      <c r="BO1001" s="18"/>
      <c r="BP1001" s="18"/>
      <c r="BQ1001" s="18"/>
      <c r="BR1001" s="18"/>
      <c r="BS1001" s="18"/>
      <c r="BT1001" s="18"/>
      <c r="BU1001" s="18"/>
      <c r="BV1001" s="18"/>
      <c r="BW1001" s="18"/>
      <c r="BX1001" s="18"/>
      <c r="BY1001" s="18"/>
      <c r="BZ1001" s="18"/>
      <c r="CA1001" s="18"/>
      <c r="CB1001" s="18"/>
      <c r="CC1001" s="18"/>
      <c r="CD1001" s="18"/>
      <c r="CE1001" s="18"/>
      <c r="CF1001" s="18"/>
      <c r="CG1001" s="18"/>
      <c r="CH1001" s="18"/>
      <c r="CI1001" s="18"/>
      <c r="CJ1001" s="18"/>
      <c r="CK1001" s="18"/>
      <c r="CL1001" s="18"/>
      <c r="CM1001" s="18"/>
      <c r="CN1001" s="18"/>
      <c r="CO1001" s="18"/>
      <c r="CP1001" s="18"/>
      <c r="CQ1001" s="18"/>
      <c r="CR1001" s="18"/>
      <c r="CS1001" s="18"/>
      <c r="CT1001" s="18"/>
      <c r="CU1001" s="18"/>
      <c r="CV1001" s="18"/>
      <c r="CW1001" s="18"/>
      <c r="CX1001" s="18"/>
      <c r="CY1001" s="18"/>
      <c r="CZ1001" s="18"/>
      <c r="DA1001" s="18"/>
      <c r="DB1001" s="18"/>
      <c r="DC1001" s="18"/>
      <c r="DD1001" s="18"/>
      <c r="DE1001" s="18"/>
      <c r="DF1001" s="18"/>
      <c r="DG1001" s="18"/>
      <c r="DH1001" s="18"/>
      <c r="DI1001" s="18"/>
      <c r="DJ1001" s="18"/>
      <c r="DK1001" s="18"/>
      <c r="DL1001" s="18"/>
      <c r="DM1001" s="18"/>
      <c r="DN1001" s="18"/>
      <c r="DO1001" s="18"/>
      <c r="DP1001" s="18"/>
      <c r="DQ1001" s="18"/>
      <c r="DR1001" s="18"/>
      <c r="DS1001" s="18"/>
      <c r="DT1001" s="18"/>
      <c r="DU1001" s="18"/>
    </row>
    <row r="1002" spans="1:125" s="19" customFormat="1" ht="13.5" x14ac:dyDescent="0.25">
      <c r="A1002" s="56">
        <v>986</v>
      </c>
      <c r="B1002" s="56">
        <v>42</v>
      </c>
      <c r="C1002" s="6" t="s">
        <v>874</v>
      </c>
      <c r="D1002" s="124" t="s">
        <v>10</v>
      </c>
      <c r="E1002" s="95"/>
      <c r="F1002" s="8"/>
      <c r="G1002" s="95"/>
      <c r="H1002" s="18"/>
      <c r="I1002" s="18"/>
      <c r="J1002" s="18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18"/>
      <c r="BE1002" s="18"/>
      <c r="BF1002" s="18"/>
      <c r="BG1002" s="18"/>
      <c r="BH1002" s="18"/>
      <c r="BI1002" s="18"/>
      <c r="BJ1002" s="18"/>
      <c r="BK1002" s="18"/>
      <c r="BL1002" s="18"/>
      <c r="BM1002" s="18"/>
      <c r="BN1002" s="18"/>
      <c r="BO1002" s="18"/>
      <c r="BP1002" s="18"/>
      <c r="BQ1002" s="18"/>
      <c r="BR1002" s="18"/>
      <c r="BS1002" s="18"/>
      <c r="BT1002" s="18"/>
      <c r="BU1002" s="18"/>
      <c r="BV1002" s="18"/>
      <c r="BW1002" s="18"/>
      <c r="BX1002" s="18"/>
      <c r="BY1002" s="18"/>
      <c r="BZ1002" s="18"/>
      <c r="CA1002" s="18"/>
      <c r="CB1002" s="18"/>
      <c r="CC1002" s="18"/>
      <c r="CD1002" s="18"/>
      <c r="CE1002" s="18"/>
      <c r="CF1002" s="18"/>
      <c r="CG1002" s="18"/>
      <c r="CH1002" s="18"/>
      <c r="CI1002" s="18"/>
      <c r="CJ1002" s="18"/>
      <c r="CK1002" s="18"/>
      <c r="CL1002" s="18"/>
      <c r="CM1002" s="18"/>
      <c r="CN1002" s="18"/>
      <c r="CO1002" s="18"/>
      <c r="CP1002" s="18"/>
      <c r="CQ1002" s="18"/>
      <c r="CR1002" s="18"/>
      <c r="CS1002" s="18"/>
      <c r="CT1002" s="18"/>
      <c r="CU1002" s="18"/>
      <c r="CV1002" s="18"/>
      <c r="CW1002" s="18"/>
      <c r="CX1002" s="18"/>
      <c r="CY1002" s="18"/>
      <c r="CZ1002" s="18"/>
      <c r="DA1002" s="18"/>
      <c r="DB1002" s="18"/>
      <c r="DC1002" s="18"/>
      <c r="DD1002" s="18"/>
      <c r="DE1002" s="18"/>
      <c r="DF1002" s="18"/>
      <c r="DG1002" s="18"/>
      <c r="DH1002" s="18"/>
      <c r="DI1002" s="18"/>
      <c r="DJ1002" s="18"/>
      <c r="DK1002" s="18"/>
      <c r="DL1002" s="18"/>
      <c r="DM1002" s="18"/>
      <c r="DN1002" s="18"/>
      <c r="DO1002" s="18"/>
      <c r="DP1002" s="18"/>
      <c r="DQ1002" s="18"/>
      <c r="DR1002" s="18"/>
      <c r="DS1002" s="18"/>
      <c r="DT1002" s="18"/>
      <c r="DU1002" s="18"/>
    </row>
    <row r="1003" spans="1:125" s="19" customFormat="1" ht="13.5" x14ac:dyDescent="0.25">
      <c r="A1003" s="56">
        <v>987</v>
      </c>
      <c r="B1003" s="56">
        <v>43</v>
      </c>
      <c r="C1003" s="6" t="s">
        <v>875</v>
      </c>
      <c r="D1003" s="124" t="s">
        <v>18</v>
      </c>
      <c r="E1003" s="95"/>
      <c r="F1003" s="8"/>
      <c r="G1003" s="95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18"/>
      <c r="BE1003" s="18"/>
      <c r="BF1003" s="18"/>
      <c r="BG1003" s="18"/>
      <c r="BH1003" s="18"/>
      <c r="BI1003" s="18"/>
      <c r="BJ1003" s="18"/>
      <c r="BK1003" s="18"/>
      <c r="BL1003" s="18"/>
      <c r="BM1003" s="18"/>
      <c r="BN1003" s="18"/>
      <c r="BO1003" s="18"/>
      <c r="BP1003" s="18"/>
      <c r="BQ1003" s="18"/>
      <c r="BR1003" s="18"/>
      <c r="BS1003" s="18"/>
      <c r="BT1003" s="18"/>
      <c r="BU1003" s="18"/>
      <c r="BV1003" s="18"/>
      <c r="BW1003" s="18"/>
      <c r="BX1003" s="18"/>
      <c r="BY1003" s="18"/>
      <c r="BZ1003" s="18"/>
      <c r="CA1003" s="18"/>
      <c r="CB1003" s="18"/>
      <c r="CC1003" s="18"/>
      <c r="CD1003" s="18"/>
      <c r="CE1003" s="18"/>
      <c r="CF1003" s="18"/>
      <c r="CG1003" s="18"/>
      <c r="CH1003" s="18"/>
      <c r="CI1003" s="18"/>
      <c r="CJ1003" s="18"/>
      <c r="CK1003" s="18"/>
      <c r="CL1003" s="18"/>
      <c r="CM1003" s="18"/>
      <c r="CN1003" s="18"/>
      <c r="CO1003" s="18"/>
      <c r="CP1003" s="18"/>
      <c r="CQ1003" s="18"/>
      <c r="CR1003" s="18"/>
      <c r="CS1003" s="18"/>
      <c r="CT1003" s="18"/>
      <c r="CU1003" s="18"/>
      <c r="CV1003" s="18"/>
      <c r="CW1003" s="18"/>
      <c r="CX1003" s="18"/>
      <c r="CY1003" s="18"/>
      <c r="CZ1003" s="18"/>
      <c r="DA1003" s="18"/>
      <c r="DB1003" s="18"/>
      <c r="DC1003" s="18"/>
      <c r="DD1003" s="18"/>
      <c r="DE1003" s="18"/>
      <c r="DF1003" s="18"/>
      <c r="DG1003" s="18"/>
      <c r="DH1003" s="18"/>
      <c r="DI1003" s="18"/>
      <c r="DJ1003" s="18"/>
      <c r="DK1003" s="18"/>
      <c r="DL1003" s="18"/>
      <c r="DM1003" s="18"/>
      <c r="DN1003" s="18"/>
      <c r="DO1003" s="18"/>
      <c r="DP1003" s="18"/>
      <c r="DQ1003" s="18"/>
      <c r="DR1003" s="18"/>
      <c r="DS1003" s="18"/>
      <c r="DT1003" s="18"/>
      <c r="DU1003" s="18"/>
    </row>
    <row r="1004" spans="1:125" s="19" customFormat="1" ht="13.5" x14ac:dyDescent="0.25">
      <c r="A1004" s="56">
        <v>988</v>
      </c>
      <c r="B1004" s="56">
        <v>44</v>
      </c>
      <c r="C1004" s="6" t="s">
        <v>876</v>
      </c>
      <c r="D1004" s="124" t="s">
        <v>18</v>
      </c>
      <c r="E1004" s="95"/>
      <c r="F1004" s="8"/>
      <c r="G1004" s="95"/>
      <c r="H1004" s="18"/>
      <c r="I1004" s="18"/>
      <c r="J1004" s="18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18"/>
      <c r="BE1004" s="18"/>
      <c r="BF1004" s="18"/>
      <c r="BG1004" s="18"/>
      <c r="BH1004" s="18"/>
      <c r="BI1004" s="18"/>
      <c r="BJ1004" s="18"/>
      <c r="BK1004" s="18"/>
      <c r="BL1004" s="18"/>
      <c r="BM1004" s="18"/>
      <c r="BN1004" s="18"/>
      <c r="BO1004" s="18"/>
      <c r="BP1004" s="18"/>
      <c r="BQ1004" s="18"/>
      <c r="BR1004" s="18"/>
      <c r="BS1004" s="18"/>
      <c r="BT1004" s="18"/>
      <c r="BU1004" s="18"/>
      <c r="BV1004" s="18"/>
      <c r="BW1004" s="18"/>
      <c r="BX1004" s="18"/>
      <c r="BY1004" s="18"/>
      <c r="BZ1004" s="18"/>
      <c r="CA1004" s="18"/>
      <c r="CB1004" s="18"/>
      <c r="CC1004" s="18"/>
      <c r="CD1004" s="18"/>
      <c r="CE1004" s="18"/>
      <c r="CF1004" s="18"/>
      <c r="CG1004" s="18"/>
      <c r="CH1004" s="18"/>
      <c r="CI1004" s="18"/>
      <c r="CJ1004" s="18"/>
      <c r="CK1004" s="18"/>
      <c r="CL1004" s="18"/>
      <c r="CM1004" s="18"/>
      <c r="CN1004" s="18"/>
      <c r="CO1004" s="18"/>
      <c r="CP1004" s="18"/>
      <c r="CQ1004" s="18"/>
      <c r="CR1004" s="18"/>
      <c r="CS1004" s="18"/>
      <c r="CT1004" s="18"/>
      <c r="CU1004" s="18"/>
      <c r="CV1004" s="18"/>
      <c r="CW1004" s="18"/>
      <c r="CX1004" s="18"/>
      <c r="CY1004" s="18"/>
      <c r="CZ1004" s="18"/>
      <c r="DA1004" s="18"/>
      <c r="DB1004" s="18"/>
      <c r="DC1004" s="18"/>
      <c r="DD1004" s="18"/>
      <c r="DE1004" s="18"/>
      <c r="DF1004" s="18"/>
      <c r="DG1004" s="18"/>
      <c r="DH1004" s="18"/>
      <c r="DI1004" s="18"/>
      <c r="DJ1004" s="18"/>
      <c r="DK1004" s="18"/>
      <c r="DL1004" s="18"/>
      <c r="DM1004" s="18"/>
      <c r="DN1004" s="18"/>
      <c r="DO1004" s="18"/>
      <c r="DP1004" s="18"/>
      <c r="DQ1004" s="18"/>
      <c r="DR1004" s="18"/>
      <c r="DS1004" s="18"/>
      <c r="DT1004" s="18"/>
      <c r="DU1004" s="18"/>
    </row>
    <row r="1005" spans="1:125" s="19" customFormat="1" ht="13.5" x14ac:dyDescent="0.25">
      <c r="A1005" s="56">
        <v>989</v>
      </c>
      <c r="B1005" s="56">
        <v>45</v>
      </c>
      <c r="C1005" s="6" t="s">
        <v>877</v>
      </c>
      <c r="D1005" s="124" t="s">
        <v>10</v>
      </c>
      <c r="E1005" s="95">
        <v>17</v>
      </c>
      <c r="F1005" s="8" t="s">
        <v>730</v>
      </c>
      <c r="G1005" s="95">
        <v>2014</v>
      </c>
      <c r="H1005" s="18"/>
      <c r="I1005" s="18"/>
      <c r="J1005" s="18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  <c r="BD1005" s="18"/>
      <c r="BE1005" s="18"/>
      <c r="BF1005" s="18"/>
      <c r="BG1005" s="18"/>
      <c r="BH1005" s="18"/>
      <c r="BI1005" s="18"/>
      <c r="BJ1005" s="18"/>
      <c r="BK1005" s="18"/>
      <c r="BL1005" s="18"/>
      <c r="BM1005" s="18"/>
      <c r="BN1005" s="18"/>
      <c r="BO1005" s="18"/>
      <c r="BP1005" s="18"/>
      <c r="BQ1005" s="18"/>
      <c r="BR1005" s="18"/>
      <c r="BS1005" s="18"/>
      <c r="BT1005" s="18"/>
      <c r="BU1005" s="18"/>
      <c r="BV1005" s="18"/>
      <c r="BW1005" s="18"/>
      <c r="BX1005" s="18"/>
      <c r="BY1005" s="18"/>
      <c r="BZ1005" s="18"/>
      <c r="CA1005" s="18"/>
      <c r="CB1005" s="18"/>
      <c r="CC1005" s="18"/>
      <c r="CD1005" s="18"/>
      <c r="CE1005" s="18"/>
      <c r="CF1005" s="18"/>
      <c r="CG1005" s="18"/>
      <c r="CH1005" s="18"/>
      <c r="CI1005" s="18"/>
      <c r="CJ1005" s="18"/>
      <c r="CK1005" s="18"/>
      <c r="CL1005" s="18"/>
      <c r="CM1005" s="18"/>
      <c r="CN1005" s="18"/>
      <c r="CO1005" s="18"/>
      <c r="CP1005" s="18"/>
      <c r="CQ1005" s="18"/>
      <c r="CR1005" s="18"/>
      <c r="CS1005" s="18"/>
      <c r="CT1005" s="18"/>
      <c r="CU1005" s="18"/>
      <c r="CV1005" s="18"/>
      <c r="CW1005" s="18"/>
      <c r="CX1005" s="18"/>
      <c r="CY1005" s="18"/>
      <c r="CZ1005" s="18"/>
      <c r="DA1005" s="18"/>
      <c r="DB1005" s="18"/>
      <c r="DC1005" s="18"/>
      <c r="DD1005" s="18"/>
      <c r="DE1005" s="18"/>
      <c r="DF1005" s="18"/>
      <c r="DG1005" s="18"/>
      <c r="DH1005" s="18"/>
      <c r="DI1005" s="18"/>
      <c r="DJ1005" s="18"/>
      <c r="DK1005" s="18"/>
      <c r="DL1005" s="18"/>
      <c r="DM1005" s="18"/>
      <c r="DN1005" s="18"/>
      <c r="DO1005" s="18"/>
      <c r="DP1005" s="18"/>
      <c r="DQ1005" s="18"/>
      <c r="DR1005" s="18"/>
      <c r="DS1005" s="18"/>
      <c r="DT1005" s="18"/>
      <c r="DU1005" s="18"/>
    </row>
    <row r="1006" spans="1:125" s="19" customFormat="1" ht="13.5" x14ac:dyDescent="0.25">
      <c r="A1006" s="56">
        <v>990</v>
      </c>
      <c r="B1006" s="56">
        <v>46</v>
      </c>
      <c r="C1006" s="6" t="s">
        <v>878</v>
      </c>
      <c r="D1006" s="124" t="s">
        <v>10</v>
      </c>
      <c r="E1006" s="95"/>
      <c r="F1006" s="8"/>
      <c r="G1006" s="95"/>
      <c r="H1006" s="18"/>
      <c r="I1006" s="18"/>
      <c r="J1006" s="18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18"/>
      <c r="BE1006" s="18"/>
      <c r="BF1006" s="18"/>
      <c r="BG1006" s="18"/>
      <c r="BH1006" s="18"/>
      <c r="BI1006" s="18"/>
      <c r="BJ1006" s="18"/>
      <c r="BK1006" s="18"/>
      <c r="BL1006" s="18"/>
      <c r="BM1006" s="18"/>
      <c r="BN1006" s="18"/>
      <c r="BO1006" s="18"/>
      <c r="BP1006" s="18"/>
      <c r="BQ1006" s="18"/>
      <c r="BR1006" s="18"/>
      <c r="BS1006" s="18"/>
      <c r="BT1006" s="18"/>
      <c r="BU1006" s="18"/>
      <c r="BV1006" s="18"/>
      <c r="BW1006" s="18"/>
      <c r="BX1006" s="18"/>
      <c r="BY1006" s="18"/>
      <c r="BZ1006" s="18"/>
      <c r="CA1006" s="18"/>
      <c r="CB1006" s="18"/>
      <c r="CC1006" s="18"/>
      <c r="CD1006" s="18"/>
      <c r="CE1006" s="18"/>
      <c r="CF1006" s="18"/>
      <c r="CG1006" s="18"/>
      <c r="CH1006" s="18"/>
      <c r="CI1006" s="18"/>
      <c r="CJ1006" s="18"/>
      <c r="CK1006" s="18"/>
      <c r="CL1006" s="18"/>
      <c r="CM1006" s="18"/>
      <c r="CN1006" s="18"/>
      <c r="CO1006" s="18"/>
      <c r="CP1006" s="18"/>
      <c r="CQ1006" s="18"/>
      <c r="CR1006" s="18"/>
      <c r="CS1006" s="18"/>
      <c r="CT1006" s="18"/>
      <c r="CU1006" s="18"/>
      <c r="CV1006" s="18"/>
      <c r="CW1006" s="18"/>
      <c r="CX1006" s="18"/>
      <c r="CY1006" s="18"/>
      <c r="CZ1006" s="18"/>
      <c r="DA1006" s="18"/>
      <c r="DB1006" s="18"/>
      <c r="DC1006" s="18"/>
      <c r="DD1006" s="18"/>
      <c r="DE1006" s="18"/>
      <c r="DF1006" s="18"/>
      <c r="DG1006" s="18"/>
      <c r="DH1006" s="18"/>
      <c r="DI1006" s="18"/>
      <c r="DJ1006" s="18"/>
      <c r="DK1006" s="18"/>
      <c r="DL1006" s="18"/>
      <c r="DM1006" s="18"/>
      <c r="DN1006" s="18"/>
      <c r="DO1006" s="18"/>
      <c r="DP1006" s="18"/>
      <c r="DQ1006" s="18"/>
      <c r="DR1006" s="18"/>
      <c r="DS1006" s="18"/>
      <c r="DT1006" s="18"/>
      <c r="DU1006" s="18"/>
    </row>
    <row r="1007" spans="1:125" s="19" customFormat="1" ht="13.5" x14ac:dyDescent="0.25">
      <c r="A1007" s="56">
        <v>991</v>
      </c>
      <c r="B1007" s="56">
        <v>47</v>
      </c>
      <c r="C1007" s="6" t="s">
        <v>879</v>
      </c>
      <c r="D1007" s="124" t="s">
        <v>18</v>
      </c>
      <c r="E1007" s="95"/>
      <c r="F1007" s="8"/>
      <c r="G1007" s="95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  <c r="BD1007" s="18"/>
      <c r="BE1007" s="18"/>
      <c r="BF1007" s="18"/>
      <c r="BG1007" s="18"/>
      <c r="BH1007" s="18"/>
      <c r="BI1007" s="18"/>
      <c r="BJ1007" s="18"/>
      <c r="BK1007" s="18"/>
      <c r="BL1007" s="18"/>
      <c r="BM1007" s="18"/>
      <c r="BN1007" s="18"/>
      <c r="BO1007" s="18"/>
      <c r="BP1007" s="18"/>
      <c r="BQ1007" s="18"/>
      <c r="BR1007" s="18"/>
      <c r="BS1007" s="18"/>
      <c r="BT1007" s="18"/>
      <c r="BU1007" s="18"/>
      <c r="BV1007" s="18"/>
      <c r="BW1007" s="18"/>
      <c r="BX1007" s="18"/>
      <c r="BY1007" s="18"/>
      <c r="BZ1007" s="18"/>
      <c r="CA1007" s="18"/>
      <c r="CB1007" s="18"/>
      <c r="CC1007" s="18"/>
      <c r="CD1007" s="18"/>
      <c r="CE1007" s="18"/>
      <c r="CF1007" s="18"/>
      <c r="CG1007" s="18"/>
      <c r="CH1007" s="18"/>
      <c r="CI1007" s="18"/>
      <c r="CJ1007" s="18"/>
      <c r="CK1007" s="18"/>
      <c r="CL1007" s="18"/>
      <c r="CM1007" s="18"/>
      <c r="CN1007" s="18"/>
      <c r="CO1007" s="18"/>
      <c r="CP1007" s="18"/>
      <c r="CQ1007" s="18"/>
      <c r="CR1007" s="18"/>
      <c r="CS1007" s="18"/>
      <c r="CT1007" s="18"/>
      <c r="CU1007" s="18"/>
      <c r="CV1007" s="18"/>
      <c r="CW1007" s="18"/>
      <c r="CX1007" s="18"/>
      <c r="CY1007" s="18"/>
      <c r="CZ1007" s="18"/>
      <c r="DA1007" s="18"/>
      <c r="DB1007" s="18"/>
      <c r="DC1007" s="18"/>
      <c r="DD1007" s="18"/>
      <c r="DE1007" s="18"/>
      <c r="DF1007" s="18"/>
      <c r="DG1007" s="18"/>
      <c r="DH1007" s="18"/>
      <c r="DI1007" s="18"/>
      <c r="DJ1007" s="18"/>
      <c r="DK1007" s="18"/>
      <c r="DL1007" s="18"/>
      <c r="DM1007" s="18"/>
      <c r="DN1007" s="18"/>
      <c r="DO1007" s="18"/>
      <c r="DP1007" s="18"/>
      <c r="DQ1007" s="18"/>
      <c r="DR1007" s="18"/>
      <c r="DS1007" s="18"/>
      <c r="DT1007" s="18"/>
      <c r="DU1007" s="18"/>
    </row>
    <row r="1008" spans="1:125" s="19" customFormat="1" ht="13.5" x14ac:dyDescent="0.25">
      <c r="A1008" s="56">
        <v>992</v>
      </c>
      <c r="B1008" s="56">
        <v>48</v>
      </c>
      <c r="C1008" s="6" t="s">
        <v>880</v>
      </c>
      <c r="D1008" s="124" t="s">
        <v>18</v>
      </c>
      <c r="E1008" s="95"/>
      <c r="F1008" s="8"/>
      <c r="G1008" s="95"/>
      <c r="H1008" s="18"/>
      <c r="I1008" s="18"/>
      <c r="J1008" s="18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  <c r="BD1008" s="18"/>
      <c r="BE1008" s="18"/>
      <c r="BF1008" s="18"/>
      <c r="BG1008" s="18"/>
      <c r="BH1008" s="18"/>
      <c r="BI1008" s="18"/>
      <c r="BJ1008" s="18"/>
      <c r="BK1008" s="18"/>
      <c r="BL1008" s="18"/>
      <c r="BM1008" s="18"/>
      <c r="BN1008" s="18"/>
      <c r="BO1008" s="18"/>
      <c r="BP1008" s="18"/>
      <c r="BQ1008" s="18"/>
      <c r="BR1008" s="18"/>
      <c r="BS1008" s="18"/>
      <c r="BT1008" s="18"/>
      <c r="BU1008" s="18"/>
      <c r="BV1008" s="18"/>
      <c r="BW1008" s="18"/>
      <c r="BX1008" s="18"/>
      <c r="BY1008" s="18"/>
      <c r="BZ1008" s="18"/>
      <c r="CA1008" s="18"/>
      <c r="CB1008" s="18"/>
      <c r="CC1008" s="18"/>
      <c r="CD1008" s="18"/>
      <c r="CE1008" s="18"/>
      <c r="CF1008" s="18"/>
      <c r="CG1008" s="18"/>
      <c r="CH1008" s="18"/>
      <c r="CI1008" s="18"/>
      <c r="CJ1008" s="18"/>
      <c r="CK1008" s="18"/>
      <c r="CL1008" s="18"/>
      <c r="CM1008" s="18"/>
      <c r="CN1008" s="18"/>
      <c r="CO1008" s="18"/>
      <c r="CP1008" s="18"/>
      <c r="CQ1008" s="18"/>
      <c r="CR1008" s="18"/>
      <c r="CS1008" s="18"/>
      <c r="CT1008" s="18"/>
      <c r="CU1008" s="18"/>
      <c r="CV1008" s="18"/>
      <c r="CW1008" s="18"/>
      <c r="CX1008" s="18"/>
      <c r="CY1008" s="18"/>
      <c r="CZ1008" s="18"/>
      <c r="DA1008" s="18"/>
      <c r="DB1008" s="18"/>
      <c r="DC1008" s="18"/>
      <c r="DD1008" s="18"/>
      <c r="DE1008" s="18"/>
      <c r="DF1008" s="18"/>
      <c r="DG1008" s="18"/>
      <c r="DH1008" s="18"/>
      <c r="DI1008" s="18"/>
      <c r="DJ1008" s="18"/>
      <c r="DK1008" s="18"/>
      <c r="DL1008" s="18"/>
      <c r="DM1008" s="18"/>
      <c r="DN1008" s="18"/>
      <c r="DO1008" s="18"/>
      <c r="DP1008" s="18"/>
      <c r="DQ1008" s="18"/>
      <c r="DR1008" s="18"/>
      <c r="DS1008" s="18"/>
      <c r="DT1008" s="18"/>
      <c r="DU1008" s="18"/>
    </row>
    <row r="1009" spans="1:125" s="19" customFormat="1" ht="19.5" customHeight="1" x14ac:dyDescent="0.25">
      <c r="A1009" s="56">
        <v>993</v>
      </c>
      <c r="B1009" s="56">
        <v>49</v>
      </c>
      <c r="C1009" s="6" t="s">
        <v>881</v>
      </c>
      <c r="D1009" s="124" t="s">
        <v>10</v>
      </c>
      <c r="E1009" s="95"/>
      <c r="F1009" s="8"/>
      <c r="G1009" s="95"/>
      <c r="H1009" s="18"/>
      <c r="I1009" s="18"/>
      <c r="J1009" s="18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  <c r="BD1009" s="18"/>
      <c r="BE1009" s="18"/>
      <c r="BF1009" s="18"/>
      <c r="BG1009" s="18"/>
      <c r="BH1009" s="18"/>
      <c r="BI1009" s="18"/>
      <c r="BJ1009" s="18"/>
      <c r="BK1009" s="18"/>
      <c r="BL1009" s="18"/>
      <c r="BM1009" s="18"/>
      <c r="BN1009" s="18"/>
      <c r="BO1009" s="18"/>
      <c r="BP1009" s="18"/>
      <c r="BQ1009" s="18"/>
      <c r="BR1009" s="18"/>
      <c r="BS1009" s="18"/>
      <c r="BT1009" s="18"/>
      <c r="BU1009" s="18"/>
      <c r="BV1009" s="18"/>
      <c r="BW1009" s="18"/>
      <c r="BX1009" s="18"/>
      <c r="BY1009" s="18"/>
      <c r="BZ1009" s="18"/>
      <c r="CA1009" s="18"/>
      <c r="CB1009" s="18"/>
      <c r="CC1009" s="18"/>
      <c r="CD1009" s="18"/>
      <c r="CE1009" s="18"/>
      <c r="CF1009" s="18"/>
      <c r="CG1009" s="18"/>
      <c r="CH1009" s="18"/>
      <c r="CI1009" s="18"/>
      <c r="CJ1009" s="18"/>
      <c r="CK1009" s="18"/>
      <c r="CL1009" s="18"/>
      <c r="CM1009" s="18"/>
      <c r="CN1009" s="18"/>
      <c r="CO1009" s="18"/>
      <c r="CP1009" s="18"/>
      <c r="CQ1009" s="18"/>
      <c r="CR1009" s="18"/>
      <c r="CS1009" s="18"/>
      <c r="CT1009" s="18"/>
      <c r="CU1009" s="18"/>
      <c r="CV1009" s="18"/>
      <c r="CW1009" s="18"/>
      <c r="CX1009" s="18"/>
      <c r="CY1009" s="18"/>
      <c r="CZ1009" s="18"/>
      <c r="DA1009" s="18"/>
      <c r="DB1009" s="18"/>
      <c r="DC1009" s="18"/>
      <c r="DD1009" s="18"/>
      <c r="DE1009" s="18"/>
      <c r="DF1009" s="18"/>
      <c r="DG1009" s="18"/>
      <c r="DH1009" s="18"/>
      <c r="DI1009" s="18"/>
      <c r="DJ1009" s="18"/>
      <c r="DK1009" s="18"/>
      <c r="DL1009" s="18"/>
      <c r="DM1009" s="18"/>
      <c r="DN1009" s="18"/>
      <c r="DO1009" s="18"/>
      <c r="DP1009" s="18"/>
      <c r="DQ1009" s="18"/>
      <c r="DR1009" s="18"/>
      <c r="DS1009" s="18"/>
      <c r="DT1009" s="18"/>
      <c r="DU1009" s="18"/>
    </row>
    <row r="1010" spans="1:125" s="19" customFormat="1" ht="13.5" x14ac:dyDescent="0.25">
      <c r="A1010" s="56">
        <v>994</v>
      </c>
      <c r="B1010" s="56">
        <v>50</v>
      </c>
      <c r="C1010" s="6" t="s">
        <v>882</v>
      </c>
      <c r="D1010" s="124" t="s">
        <v>10</v>
      </c>
      <c r="E1010" s="95"/>
      <c r="F1010" s="8"/>
      <c r="G1010" s="95"/>
      <c r="H1010" s="18"/>
      <c r="I1010" s="18"/>
      <c r="J1010" s="18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  <c r="BD1010" s="18"/>
      <c r="BE1010" s="18"/>
      <c r="BF1010" s="18"/>
      <c r="BG1010" s="18"/>
      <c r="BH1010" s="18"/>
      <c r="BI1010" s="18"/>
      <c r="BJ1010" s="18"/>
      <c r="BK1010" s="18"/>
      <c r="BL1010" s="18"/>
      <c r="BM1010" s="18"/>
      <c r="BN1010" s="18"/>
      <c r="BO1010" s="18"/>
      <c r="BP1010" s="18"/>
      <c r="BQ1010" s="18"/>
      <c r="BR1010" s="18"/>
      <c r="BS1010" s="18"/>
      <c r="BT1010" s="18"/>
      <c r="BU1010" s="18"/>
      <c r="BV1010" s="18"/>
      <c r="BW1010" s="18"/>
      <c r="BX1010" s="18"/>
      <c r="BY1010" s="18"/>
      <c r="BZ1010" s="18"/>
      <c r="CA1010" s="18"/>
      <c r="CB1010" s="18"/>
      <c r="CC1010" s="18"/>
      <c r="CD1010" s="18"/>
      <c r="CE1010" s="18"/>
      <c r="CF1010" s="18"/>
      <c r="CG1010" s="18"/>
      <c r="CH1010" s="18"/>
      <c r="CI1010" s="18"/>
      <c r="CJ1010" s="18"/>
      <c r="CK1010" s="18"/>
      <c r="CL1010" s="18"/>
      <c r="CM1010" s="18"/>
      <c r="CN1010" s="18"/>
      <c r="CO1010" s="18"/>
      <c r="CP1010" s="18"/>
      <c r="CQ1010" s="18"/>
      <c r="CR1010" s="18"/>
      <c r="CS1010" s="18"/>
      <c r="CT1010" s="18"/>
      <c r="CU1010" s="18"/>
      <c r="CV1010" s="18"/>
      <c r="CW1010" s="18"/>
      <c r="CX1010" s="18"/>
      <c r="CY1010" s="18"/>
      <c r="CZ1010" s="18"/>
      <c r="DA1010" s="18"/>
      <c r="DB1010" s="18"/>
      <c r="DC1010" s="18"/>
      <c r="DD1010" s="18"/>
      <c r="DE1010" s="18"/>
      <c r="DF1010" s="18"/>
      <c r="DG1010" s="18"/>
      <c r="DH1010" s="18"/>
      <c r="DI1010" s="18"/>
      <c r="DJ1010" s="18"/>
      <c r="DK1010" s="18"/>
      <c r="DL1010" s="18"/>
      <c r="DM1010" s="18"/>
      <c r="DN1010" s="18"/>
      <c r="DO1010" s="18"/>
      <c r="DP1010" s="18"/>
      <c r="DQ1010" s="18"/>
      <c r="DR1010" s="18"/>
      <c r="DS1010" s="18"/>
      <c r="DT1010" s="18"/>
      <c r="DU1010" s="18"/>
    </row>
    <row r="1011" spans="1:125" s="19" customFormat="1" ht="13.5" x14ac:dyDescent="0.25">
      <c r="A1011" s="56">
        <v>995</v>
      </c>
      <c r="B1011" s="56">
        <v>51</v>
      </c>
      <c r="C1011" s="6" t="s">
        <v>883</v>
      </c>
      <c r="D1011" s="124" t="s">
        <v>10</v>
      </c>
      <c r="E1011" s="95"/>
      <c r="F1011" s="8"/>
      <c r="G1011" s="95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  <c r="BD1011" s="18"/>
      <c r="BE1011" s="18"/>
      <c r="BF1011" s="18"/>
      <c r="BG1011" s="18"/>
      <c r="BH1011" s="18"/>
      <c r="BI1011" s="18"/>
      <c r="BJ1011" s="18"/>
      <c r="BK1011" s="18"/>
      <c r="BL1011" s="18"/>
      <c r="BM1011" s="18"/>
      <c r="BN1011" s="18"/>
      <c r="BO1011" s="18"/>
      <c r="BP1011" s="18"/>
      <c r="BQ1011" s="18"/>
      <c r="BR1011" s="18"/>
      <c r="BS1011" s="18"/>
      <c r="BT1011" s="18"/>
      <c r="BU1011" s="18"/>
      <c r="BV1011" s="18"/>
      <c r="BW1011" s="18"/>
      <c r="BX1011" s="18"/>
      <c r="BY1011" s="18"/>
      <c r="BZ1011" s="18"/>
      <c r="CA1011" s="18"/>
      <c r="CB1011" s="18"/>
      <c r="CC1011" s="18"/>
      <c r="CD1011" s="18"/>
      <c r="CE1011" s="18"/>
      <c r="CF1011" s="18"/>
      <c r="CG1011" s="18"/>
      <c r="CH1011" s="18"/>
      <c r="CI1011" s="18"/>
      <c r="CJ1011" s="18"/>
      <c r="CK1011" s="18"/>
      <c r="CL1011" s="18"/>
      <c r="CM1011" s="18"/>
      <c r="CN1011" s="18"/>
      <c r="CO1011" s="18"/>
      <c r="CP1011" s="18"/>
      <c r="CQ1011" s="18"/>
      <c r="CR1011" s="18"/>
      <c r="CS1011" s="18"/>
      <c r="CT1011" s="18"/>
      <c r="CU1011" s="18"/>
      <c r="CV1011" s="18"/>
      <c r="CW1011" s="18"/>
      <c r="CX1011" s="18"/>
      <c r="CY1011" s="18"/>
      <c r="CZ1011" s="18"/>
      <c r="DA1011" s="18"/>
      <c r="DB1011" s="18"/>
      <c r="DC1011" s="18"/>
      <c r="DD1011" s="18"/>
      <c r="DE1011" s="18"/>
      <c r="DF1011" s="18"/>
      <c r="DG1011" s="18"/>
      <c r="DH1011" s="18"/>
      <c r="DI1011" s="18"/>
      <c r="DJ1011" s="18"/>
      <c r="DK1011" s="18"/>
      <c r="DL1011" s="18"/>
      <c r="DM1011" s="18"/>
      <c r="DN1011" s="18"/>
      <c r="DO1011" s="18"/>
      <c r="DP1011" s="18"/>
      <c r="DQ1011" s="18"/>
      <c r="DR1011" s="18"/>
      <c r="DS1011" s="18"/>
      <c r="DT1011" s="18"/>
      <c r="DU1011" s="18"/>
    </row>
    <row r="1012" spans="1:125" s="19" customFormat="1" ht="13.5" x14ac:dyDescent="0.25">
      <c r="A1012" s="56">
        <v>996</v>
      </c>
      <c r="B1012" s="56">
        <v>52</v>
      </c>
      <c r="C1012" s="6" t="s">
        <v>884</v>
      </c>
      <c r="D1012" s="124" t="s">
        <v>18</v>
      </c>
      <c r="E1012" s="95"/>
      <c r="F1012" s="8"/>
      <c r="G1012" s="95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  <c r="BD1012" s="18"/>
      <c r="BE1012" s="18"/>
      <c r="BF1012" s="18"/>
      <c r="BG1012" s="18"/>
      <c r="BH1012" s="18"/>
      <c r="BI1012" s="18"/>
      <c r="BJ1012" s="18"/>
      <c r="BK1012" s="18"/>
      <c r="BL1012" s="18"/>
      <c r="BM1012" s="18"/>
      <c r="BN1012" s="18"/>
      <c r="BO1012" s="18"/>
      <c r="BP1012" s="18"/>
      <c r="BQ1012" s="18"/>
      <c r="BR1012" s="18"/>
      <c r="BS1012" s="18"/>
      <c r="BT1012" s="18"/>
      <c r="BU1012" s="18"/>
      <c r="BV1012" s="18"/>
      <c r="BW1012" s="18"/>
      <c r="BX1012" s="18"/>
      <c r="BY1012" s="18"/>
      <c r="BZ1012" s="18"/>
      <c r="CA1012" s="18"/>
      <c r="CB1012" s="18"/>
      <c r="CC1012" s="18"/>
      <c r="CD1012" s="18"/>
      <c r="CE1012" s="18"/>
      <c r="CF1012" s="18"/>
      <c r="CG1012" s="18"/>
      <c r="CH1012" s="18"/>
      <c r="CI1012" s="18"/>
      <c r="CJ1012" s="18"/>
      <c r="CK1012" s="18"/>
      <c r="CL1012" s="18"/>
      <c r="CM1012" s="18"/>
      <c r="CN1012" s="18"/>
      <c r="CO1012" s="18"/>
      <c r="CP1012" s="18"/>
      <c r="CQ1012" s="18"/>
      <c r="CR1012" s="18"/>
      <c r="CS1012" s="18"/>
      <c r="CT1012" s="18"/>
      <c r="CU1012" s="18"/>
      <c r="CV1012" s="18"/>
      <c r="CW1012" s="18"/>
      <c r="CX1012" s="18"/>
      <c r="CY1012" s="18"/>
      <c r="CZ1012" s="18"/>
      <c r="DA1012" s="18"/>
      <c r="DB1012" s="18"/>
      <c r="DC1012" s="18"/>
      <c r="DD1012" s="18"/>
      <c r="DE1012" s="18"/>
      <c r="DF1012" s="18"/>
      <c r="DG1012" s="18"/>
      <c r="DH1012" s="18"/>
      <c r="DI1012" s="18"/>
      <c r="DJ1012" s="18"/>
      <c r="DK1012" s="18"/>
      <c r="DL1012" s="18"/>
      <c r="DM1012" s="18"/>
      <c r="DN1012" s="18"/>
      <c r="DO1012" s="18"/>
      <c r="DP1012" s="18"/>
      <c r="DQ1012" s="18"/>
      <c r="DR1012" s="18"/>
      <c r="DS1012" s="18"/>
      <c r="DT1012" s="18"/>
      <c r="DU1012" s="18"/>
    </row>
    <row r="1013" spans="1:125" s="19" customFormat="1" ht="13.5" x14ac:dyDescent="0.25">
      <c r="A1013" s="56">
        <v>997</v>
      </c>
      <c r="B1013" s="56">
        <v>53</v>
      </c>
      <c r="C1013" s="6" t="s">
        <v>885</v>
      </c>
      <c r="D1013" s="124" t="s">
        <v>18</v>
      </c>
      <c r="E1013" s="95"/>
      <c r="F1013" s="8"/>
      <c r="G1013" s="95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  <c r="BD1013" s="18"/>
      <c r="BE1013" s="18"/>
      <c r="BF1013" s="18"/>
      <c r="BG1013" s="18"/>
      <c r="BH1013" s="18"/>
      <c r="BI1013" s="18"/>
      <c r="BJ1013" s="18"/>
      <c r="BK1013" s="18"/>
      <c r="BL1013" s="18"/>
      <c r="BM1013" s="18"/>
      <c r="BN1013" s="18"/>
      <c r="BO1013" s="18"/>
      <c r="BP1013" s="18"/>
      <c r="BQ1013" s="18"/>
      <c r="BR1013" s="18"/>
      <c r="BS1013" s="18"/>
      <c r="BT1013" s="18"/>
      <c r="BU1013" s="18"/>
      <c r="BV1013" s="18"/>
      <c r="BW1013" s="18"/>
      <c r="BX1013" s="18"/>
      <c r="BY1013" s="18"/>
      <c r="BZ1013" s="18"/>
      <c r="CA1013" s="18"/>
      <c r="CB1013" s="18"/>
      <c r="CC1013" s="18"/>
      <c r="CD1013" s="18"/>
      <c r="CE1013" s="18"/>
      <c r="CF1013" s="18"/>
      <c r="CG1013" s="18"/>
      <c r="CH1013" s="18"/>
      <c r="CI1013" s="18"/>
      <c r="CJ1013" s="18"/>
      <c r="CK1013" s="18"/>
      <c r="CL1013" s="18"/>
      <c r="CM1013" s="18"/>
      <c r="CN1013" s="18"/>
      <c r="CO1013" s="18"/>
      <c r="CP1013" s="18"/>
      <c r="CQ1013" s="18"/>
      <c r="CR1013" s="18"/>
      <c r="CS1013" s="18"/>
      <c r="CT1013" s="18"/>
      <c r="CU1013" s="18"/>
      <c r="CV1013" s="18"/>
      <c r="CW1013" s="18"/>
      <c r="CX1013" s="18"/>
      <c r="CY1013" s="18"/>
      <c r="CZ1013" s="18"/>
      <c r="DA1013" s="18"/>
      <c r="DB1013" s="18"/>
      <c r="DC1013" s="18"/>
      <c r="DD1013" s="18"/>
      <c r="DE1013" s="18"/>
      <c r="DF1013" s="18"/>
      <c r="DG1013" s="18"/>
      <c r="DH1013" s="18"/>
      <c r="DI1013" s="18"/>
      <c r="DJ1013" s="18"/>
      <c r="DK1013" s="18"/>
      <c r="DL1013" s="18"/>
      <c r="DM1013" s="18"/>
      <c r="DN1013" s="18"/>
      <c r="DO1013" s="18"/>
      <c r="DP1013" s="18"/>
      <c r="DQ1013" s="18"/>
      <c r="DR1013" s="18"/>
      <c r="DS1013" s="18"/>
      <c r="DT1013" s="18"/>
      <c r="DU1013" s="18"/>
    </row>
    <row r="1014" spans="1:125" s="19" customFormat="1" ht="13.5" x14ac:dyDescent="0.25">
      <c r="A1014" s="56">
        <v>998</v>
      </c>
      <c r="B1014" s="56">
        <v>54</v>
      </c>
      <c r="C1014" s="15" t="s">
        <v>886</v>
      </c>
      <c r="D1014" s="124" t="s">
        <v>18</v>
      </c>
      <c r="E1014" s="95"/>
      <c r="F1014" s="8"/>
      <c r="G1014" s="95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18"/>
      <c r="BE1014" s="18"/>
      <c r="BF1014" s="18"/>
      <c r="BG1014" s="18"/>
      <c r="BH1014" s="18"/>
      <c r="BI1014" s="18"/>
      <c r="BJ1014" s="18"/>
      <c r="BK1014" s="18"/>
      <c r="BL1014" s="18"/>
      <c r="BM1014" s="18"/>
      <c r="BN1014" s="18"/>
      <c r="BO1014" s="18"/>
      <c r="BP1014" s="18"/>
      <c r="BQ1014" s="18"/>
      <c r="BR1014" s="18"/>
      <c r="BS1014" s="18"/>
      <c r="BT1014" s="18"/>
      <c r="BU1014" s="18"/>
      <c r="BV1014" s="18"/>
      <c r="BW1014" s="18"/>
      <c r="BX1014" s="18"/>
      <c r="BY1014" s="18"/>
      <c r="BZ1014" s="18"/>
      <c r="CA1014" s="18"/>
      <c r="CB1014" s="18"/>
      <c r="CC1014" s="18"/>
      <c r="CD1014" s="18"/>
      <c r="CE1014" s="18"/>
      <c r="CF1014" s="18"/>
      <c r="CG1014" s="18"/>
      <c r="CH1014" s="18"/>
      <c r="CI1014" s="18"/>
      <c r="CJ1014" s="18"/>
      <c r="CK1014" s="18"/>
      <c r="CL1014" s="18"/>
      <c r="CM1014" s="18"/>
      <c r="CN1014" s="18"/>
      <c r="CO1014" s="18"/>
      <c r="CP1014" s="18"/>
      <c r="CQ1014" s="18"/>
      <c r="CR1014" s="18"/>
      <c r="CS1014" s="18"/>
      <c r="CT1014" s="18"/>
      <c r="CU1014" s="18"/>
      <c r="CV1014" s="18"/>
      <c r="CW1014" s="18"/>
      <c r="CX1014" s="18"/>
      <c r="CY1014" s="18"/>
      <c r="CZ1014" s="18"/>
      <c r="DA1014" s="18"/>
      <c r="DB1014" s="18"/>
      <c r="DC1014" s="18"/>
      <c r="DD1014" s="18"/>
      <c r="DE1014" s="18"/>
      <c r="DF1014" s="18"/>
      <c r="DG1014" s="18"/>
      <c r="DH1014" s="18"/>
      <c r="DI1014" s="18"/>
      <c r="DJ1014" s="18"/>
      <c r="DK1014" s="18"/>
      <c r="DL1014" s="18"/>
      <c r="DM1014" s="18"/>
      <c r="DN1014" s="18"/>
      <c r="DO1014" s="18"/>
      <c r="DP1014" s="18"/>
      <c r="DQ1014" s="18"/>
      <c r="DR1014" s="18"/>
      <c r="DS1014" s="18"/>
      <c r="DT1014" s="18"/>
      <c r="DU1014" s="18"/>
    </row>
    <row r="1015" spans="1:125" s="19" customFormat="1" ht="24" customHeight="1" x14ac:dyDescent="0.25">
      <c r="A1015" s="56">
        <v>999</v>
      </c>
      <c r="B1015" s="56">
        <v>55</v>
      </c>
      <c r="C1015" s="6" t="s">
        <v>887</v>
      </c>
      <c r="D1015" s="124" t="s">
        <v>18</v>
      </c>
      <c r="E1015" s="95"/>
      <c r="F1015" s="8"/>
      <c r="G1015" s="95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  <c r="BD1015" s="18"/>
      <c r="BE1015" s="18"/>
      <c r="BF1015" s="18"/>
      <c r="BG1015" s="18"/>
      <c r="BH1015" s="18"/>
      <c r="BI1015" s="18"/>
      <c r="BJ1015" s="18"/>
      <c r="BK1015" s="18"/>
      <c r="BL1015" s="18"/>
      <c r="BM1015" s="18"/>
      <c r="BN1015" s="18"/>
      <c r="BO1015" s="18"/>
      <c r="BP1015" s="18"/>
      <c r="BQ1015" s="18"/>
      <c r="BR1015" s="18"/>
      <c r="BS1015" s="18"/>
      <c r="BT1015" s="18"/>
      <c r="BU1015" s="18"/>
      <c r="BV1015" s="18"/>
      <c r="BW1015" s="18"/>
      <c r="BX1015" s="18"/>
      <c r="BY1015" s="18"/>
      <c r="BZ1015" s="18"/>
      <c r="CA1015" s="18"/>
      <c r="CB1015" s="18"/>
      <c r="CC1015" s="18"/>
      <c r="CD1015" s="18"/>
      <c r="CE1015" s="18"/>
      <c r="CF1015" s="18"/>
      <c r="CG1015" s="18"/>
      <c r="CH1015" s="18"/>
      <c r="CI1015" s="18"/>
      <c r="CJ1015" s="18"/>
      <c r="CK1015" s="18"/>
      <c r="CL1015" s="18"/>
      <c r="CM1015" s="18"/>
      <c r="CN1015" s="18"/>
      <c r="CO1015" s="18"/>
      <c r="CP1015" s="18"/>
      <c r="CQ1015" s="18"/>
      <c r="CR1015" s="18"/>
      <c r="CS1015" s="18"/>
      <c r="CT1015" s="18"/>
      <c r="CU1015" s="18"/>
      <c r="CV1015" s="18"/>
      <c r="CW1015" s="18"/>
      <c r="CX1015" s="18"/>
      <c r="CY1015" s="18"/>
      <c r="CZ1015" s="18"/>
      <c r="DA1015" s="18"/>
      <c r="DB1015" s="18"/>
      <c r="DC1015" s="18"/>
      <c r="DD1015" s="18"/>
      <c r="DE1015" s="18"/>
      <c r="DF1015" s="18"/>
      <c r="DG1015" s="18"/>
      <c r="DH1015" s="18"/>
      <c r="DI1015" s="18"/>
      <c r="DJ1015" s="18"/>
      <c r="DK1015" s="18"/>
      <c r="DL1015" s="18"/>
      <c r="DM1015" s="18"/>
      <c r="DN1015" s="18"/>
      <c r="DO1015" s="18"/>
      <c r="DP1015" s="18"/>
      <c r="DQ1015" s="18"/>
      <c r="DR1015" s="18"/>
      <c r="DS1015" s="18"/>
      <c r="DT1015" s="18"/>
      <c r="DU1015" s="18"/>
    </row>
    <row r="1016" spans="1:125" s="19" customFormat="1" ht="27.75" customHeight="1" x14ac:dyDescent="0.25">
      <c r="A1016" s="56">
        <v>1000</v>
      </c>
      <c r="B1016" s="56">
        <v>56</v>
      </c>
      <c r="C1016" s="6" t="s">
        <v>888</v>
      </c>
      <c r="D1016" s="124" t="s">
        <v>10</v>
      </c>
      <c r="E1016" s="95"/>
      <c r="F1016" s="8"/>
      <c r="G1016" s="95"/>
      <c r="H1016" s="18"/>
      <c r="I1016" s="18"/>
      <c r="J1016" s="18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  <c r="BD1016" s="18"/>
      <c r="BE1016" s="18"/>
      <c r="BF1016" s="18"/>
      <c r="BG1016" s="18"/>
      <c r="BH1016" s="18"/>
      <c r="BI1016" s="18"/>
      <c r="BJ1016" s="18"/>
      <c r="BK1016" s="18"/>
      <c r="BL1016" s="18"/>
      <c r="BM1016" s="18"/>
      <c r="BN1016" s="18"/>
      <c r="BO1016" s="18"/>
      <c r="BP1016" s="18"/>
      <c r="BQ1016" s="18"/>
      <c r="BR1016" s="18"/>
      <c r="BS1016" s="18"/>
      <c r="BT1016" s="18"/>
      <c r="BU1016" s="18"/>
      <c r="BV1016" s="18"/>
      <c r="BW1016" s="18"/>
      <c r="BX1016" s="18"/>
      <c r="BY1016" s="18"/>
      <c r="BZ1016" s="18"/>
      <c r="CA1016" s="18"/>
      <c r="CB1016" s="18"/>
      <c r="CC1016" s="18"/>
      <c r="CD1016" s="18"/>
      <c r="CE1016" s="18"/>
      <c r="CF1016" s="18"/>
      <c r="CG1016" s="18"/>
      <c r="CH1016" s="18"/>
      <c r="CI1016" s="18"/>
      <c r="CJ1016" s="18"/>
      <c r="CK1016" s="18"/>
      <c r="CL1016" s="18"/>
      <c r="CM1016" s="18"/>
      <c r="CN1016" s="18"/>
      <c r="CO1016" s="18"/>
      <c r="CP1016" s="18"/>
      <c r="CQ1016" s="18"/>
      <c r="CR1016" s="18"/>
      <c r="CS1016" s="18"/>
      <c r="CT1016" s="18"/>
      <c r="CU1016" s="18"/>
      <c r="CV1016" s="18"/>
      <c r="CW1016" s="18"/>
      <c r="CX1016" s="18"/>
      <c r="CY1016" s="18"/>
      <c r="CZ1016" s="18"/>
      <c r="DA1016" s="18"/>
      <c r="DB1016" s="18"/>
      <c r="DC1016" s="18"/>
      <c r="DD1016" s="18"/>
      <c r="DE1016" s="18"/>
      <c r="DF1016" s="18"/>
      <c r="DG1016" s="18"/>
      <c r="DH1016" s="18"/>
      <c r="DI1016" s="18"/>
      <c r="DJ1016" s="18"/>
      <c r="DK1016" s="18"/>
      <c r="DL1016" s="18"/>
      <c r="DM1016" s="18"/>
      <c r="DN1016" s="18"/>
      <c r="DO1016" s="18"/>
      <c r="DP1016" s="18"/>
      <c r="DQ1016" s="18"/>
      <c r="DR1016" s="18"/>
      <c r="DS1016" s="18"/>
      <c r="DT1016" s="18"/>
      <c r="DU1016" s="18"/>
    </row>
    <row r="1017" spans="1:125" s="19" customFormat="1" ht="24" customHeight="1" x14ac:dyDescent="0.25">
      <c r="A1017" s="56">
        <v>1001</v>
      </c>
      <c r="B1017" s="56">
        <v>57</v>
      </c>
      <c r="C1017" s="15" t="s">
        <v>889</v>
      </c>
      <c r="D1017" s="124" t="s">
        <v>10</v>
      </c>
      <c r="E1017" s="95"/>
      <c r="F1017" s="8"/>
      <c r="G1017" s="95"/>
      <c r="H1017" s="18"/>
      <c r="I1017" s="18"/>
      <c r="J1017" s="18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8"/>
      <c r="AZ1017" s="18"/>
      <c r="BA1017" s="18"/>
      <c r="BB1017" s="18"/>
      <c r="BC1017" s="18"/>
      <c r="BD1017" s="18"/>
      <c r="BE1017" s="18"/>
      <c r="BF1017" s="18"/>
      <c r="BG1017" s="18"/>
      <c r="BH1017" s="18"/>
      <c r="BI1017" s="18"/>
      <c r="BJ1017" s="18"/>
      <c r="BK1017" s="18"/>
      <c r="BL1017" s="18"/>
      <c r="BM1017" s="18"/>
      <c r="BN1017" s="18"/>
      <c r="BO1017" s="18"/>
      <c r="BP1017" s="18"/>
      <c r="BQ1017" s="18"/>
      <c r="BR1017" s="18"/>
      <c r="BS1017" s="18"/>
      <c r="BT1017" s="18"/>
      <c r="BU1017" s="18"/>
      <c r="BV1017" s="18"/>
      <c r="BW1017" s="18"/>
      <c r="BX1017" s="18"/>
      <c r="BY1017" s="18"/>
      <c r="BZ1017" s="18"/>
      <c r="CA1017" s="18"/>
      <c r="CB1017" s="18"/>
      <c r="CC1017" s="18"/>
      <c r="CD1017" s="18"/>
      <c r="CE1017" s="18"/>
      <c r="CF1017" s="18"/>
      <c r="CG1017" s="18"/>
      <c r="CH1017" s="18"/>
      <c r="CI1017" s="18"/>
      <c r="CJ1017" s="18"/>
      <c r="CK1017" s="18"/>
      <c r="CL1017" s="18"/>
      <c r="CM1017" s="18"/>
      <c r="CN1017" s="18"/>
      <c r="CO1017" s="18"/>
      <c r="CP1017" s="18"/>
      <c r="CQ1017" s="18"/>
      <c r="CR1017" s="18"/>
      <c r="CS1017" s="18"/>
      <c r="CT1017" s="18"/>
      <c r="CU1017" s="18"/>
      <c r="CV1017" s="18"/>
      <c r="CW1017" s="18"/>
      <c r="CX1017" s="18"/>
      <c r="CY1017" s="18"/>
      <c r="CZ1017" s="18"/>
      <c r="DA1017" s="18"/>
      <c r="DB1017" s="18"/>
      <c r="DC1017" s="18"/>
      <c r="DD1017" s="18"/>
      <c r="DE1017" s="18"/>
      <c r="DF1017" s="18"/>
      <c r="DG1017" s="18"/>
      <c r="DH1017" s="18"/>
      <c r="DI1017" s="18"/>
      <c r="DJ1017" s="18"/>
      <c r="DK1017" s="18"/>
      <c r="DL1017" s="18"/>
      <c r="DM1017" s="18"/>
      <c r="DN1017" s="18"/>
      <c r="DO1017" s="18"/>
      <c r="DP1017" s="18"/>
      <c r="DQ1017" s="18"/>
      <c r="DR1017" s="18"/>
      <c r="DS1017" s="18"/>
      <c r="DT1017" s="18"/>
      <c r="DU1017" s="18"/>
    </row>
    <row r="1018" spans="1:125" s="19" customFormat="1" ht="24" customHeight="1" x14ac:dyDescent="0.25">
      <c r="A1018" s="56">
        <v>1002</v>
      </c>
      <c r="B1018" s="56">
        <v>58</v>
      </c>
      <c r="C1018" s="6" t="s">
        <v>890</v>
      </c>
      <c r="D1018" s="124" t="s">
        <v>18</v>
      </c>
      <c r="E1018" s="95"/>
      <c r="F1018" s="8"/>
      <c r="G1018" s="95"/>
      <c r="H1018" s="18"/>
      <c r="I1018" s="18"/>
      <c r="J1018" s="18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  <c r="BD1018" s="18"/>
      <c r="BE1018" s="18"/>
      <c r="BF1018" s="18"/>
      <c r="BG1018" s="18"/>
      <c r="BH1018" s="18"/>
      <c r="BI1018" s="18"/>
      <c r="BJ1018" s="18"/>
      <c r="BK1018" s="18"/>
      <c r="BL1018" s="18"/>
      <c r="BM1018" s="18"/>
      <c r="BN1018" s="18"/>
      <c r="BO1018" s="18"/>
      <c r="BP1018" s="18"/>
      <c r="BQ1018" s="18"/>
      <c r="BR1018" s="18"/>
      <c r="BS1018" s="18"/>
      <c r="BT1018" s="18"/>
      <c r="BU1018" s="18"/>
      <c r="BV1018" s="18"/>
      <c r="BW1018" s="18"/>
      <c r="BX1018" s="18"/>
      <c r="BY1018" s="18"/>
      <c r="BZ1018" s="18"/>
      <c r="CA1018" s="18"/>
      <c r="CB1018" s="18"/>
      <c r="CC1018" s="18"/>
      <c r="CD1018" s="18"/>
      <c r="CE1018" s="18"/>
      <c r="CF1018" s="18"/>
      <c r="CG1018" s="18"/>
      <c r="CH1018" s="18"/>
      <c r="CI1018" s="18"/>
      <c r="CJ1018" s="18"/>
      <c r="CK1018" s="18"/>
      <c r="CL1018" s="18"/>
      <c r="CM1018" s="18"/>
      <c r="CN1018" s="18"/>
      <c r="CO1018" s="18"/>
      <c r="CP1018" s="18"/>
      <c r="CQ1018" s="18"/>
      <c r="CR1018" s="18"/>
      <c r="CS1018" s="18"/>
      <c r="CT1018" s="18"/>
      <c r="CU1018" s="18"/>
      <c r="CV1018" s="18"/>
      <c r="CW1018" s="18"/>
      <c r="CX1018" s="18"/>
      <c r="CY1018" s="18"/>
      <c r="CZ1018" s="18"/>
      <c r="DA1018" s="18"/>
      <c r="DB1018" s="18"/>
      <c r="DC1018" s="18"/>
      <c r="DD1018" s="18"/>
      <c r="DE1018" s="18"/>
      <c r="DF1018" s="18"/>
      <c r="DG1018" s="18"/>
      <c r="DH1018" s="18"/>
      <c r="DI1018" s="18"/>
      <c r="DJ1018" s="18"/>
      <c r="DK1018" s="18"/>
      <c r="DL1018" s="18"/>
      <c r="DM1018" s="18"/>
      <c r="DN1018" s="18"/>
      <c r="DO1018" s="18"/>
      <c r="DP1018" s="18"/>
      <c r="DQ1018" s="18"/>
      <c r="DR1018" s="18"/>
      <c r="DS1018" s="18"/>
      <c r="DT1018" s="18"/>
      <c r="DU1018" s="18"/>
    </row>
    <row r="1019" spans="1:125" s="19" customFormat="1" ht="24" customHeight="1" x14ac:dyDescent="0.25">
      <c r="A1019" s="56">
        <v>1003</v>
      </c>
      <c r="B1019" s="56">
        <v>59</v>
      </c>
      <c r="C1019" s="6" t="s">
        <v>891</v>
      </c>
      <c r="D1019" s="124" t="s">
        <v>18</v>
      </c>
      <c r="E1019" s="95"/>
      <c r="F1019" s="8"/>
      <c r="G1019" s="95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8"/>
      <c r="AZ1019" s="18"/>
      <c r="BA1019" s="18"/>
      <c r="BB1019" s="18"/>
      <c r="BC1019" s="18"/>
      <c r="BD1019" s="18"/>
      <c r="BE1019" s="18"/>
      <c r="BF1019" s="18"/>
      <c r="BG1019" s="18"/>
      <c r="BH1019" s="18"/>
      <c r="BI1019" s="18"/>
      <c r="BJ1019" s="18"/>
      <c r="BK1019" s="18"/>
      <c r="BL1019" s="18"/>
      <c r="BM1019" s="18"/>
      <c r="BN1019" s="18"/>
      <c r="BO1019" s="18"/>
      <c r="BP1019" s="18"/>
      <c r="BQ1019" s="18"/>
      <c r="BR1019" s="18"/>
      <c r="BS1019" s="18"/>
      <c r="BT1019" s="18"/>
      <c r="BU1019" s="18"/>
      <c r="BV1019" s="18"/>
      <c r="BW1019" s="18"/>
      <c r="BX1019" s="18"/>
      <c r="BY1019" s="18"/>
      <c r="BZ1019" s="18"/>
      <c r="CA1019" s="18"/>
      <c r="CB1019" s="18"/>
      <c r="CC1019" s="18"/>
      <c r="CD1019" s="18"/>
      <c r="CE1019" s="18"/>
      <c r="CF1019" s="18"/>
      <c r="CG1019" s="18"/>
      <c r="CH1019" s="18"/>
      <c r="CI1019" s="18"/>
      <c r="CJ1019" s="18"/>
      <c r="CK1019" s="18"/>
      <c r="CL1019" s="18"/>
      <c r="CM1019" s="18"/>
      <c r="CN1019" s="18"/>
      <c r="CO1019" s="18"/>
      <c r="CP1019" s="18"/>
      <c r="CQ1019" s="18"/>
      <c r="CR1019" s="18"/>
      <c r="CS1019" s="18"/>
      <c r="CT1019" s="18"/>
      <c r="CU1019" s="18"/>
      <c r="CV1019" s="18"/>
      <c r="CW1019" s="18"/>
      <c r="CX1019" s="18"/>
      <c r="CY1019" s="18"/>
      <c r="CZ1019" s="18"/>
      <c r="DA1019" s="18"/>
      <c r="DB1019" s="18"/>
      <c r="DC1019" s="18"/>
      <c r="DD1019" s="18"/>
      <c r="DE1019" s="18"/>
      <c r="DF1019" s="18"/>
      <c r="DG1019" s="18"/>
      <c r="DH1019" s="18"/>
      <c r="DI1019" s="18"/>
      <c r="DJ1019" s="18"/>
      <c r="DK1019" s="18"/>
      <c r="DL1019" s="18"/>
      <c r="DM1019" s="18"/>
      <c r="DN1019" s="18"/>
      <c r="DO1019" s="18"/>
      <c r="DP1019" s="18"/>
      <c r="DQ1019" s="18"/>
      <c r="DR1019" s="18"/>
      <c r="DS1019" s="18"/>
      <c r="DT1019" s="18"/>
      <c r="DU1019" s="18"/>
    </row>
    <row r="1020" spans="1:125" s="19" customFormat="1" ht="29.25" customHeight="1" x14ac:dyDescent="0.25">
      <c r="A1020" s="56">
        <v>1004</v>
      </c>
      <c r="B1020" s="56">
        <v>60</v>
      </c>
      <c r="C1020" s="15" t="s">
        <v>892</v>
      </c>
      <c r="D1020" s="124" t="s">
        <v>10</v>
      </c>
      <c r="E1020" s="95"/>
      <c r="F1020" s="8"/>
      <c r="G1020" s="95"/>
      <c r="H1020" s="18"/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  <c r="BD1020" s="18"/>
      <c r="BE1020" s="18"/>
      <c r="BF1020" s="18"/>
      <c r="BG1020" s="18"/>
      <c r="BH1020" s="18"/>
      <c r="BI1020" s="18"/>
      <c r="BJ1020" s="18"/>
      <c r="BK1020" s="18"/>
      <c r="BL1020" s="18"/>
      <c r="BM1020" s="18"/>
      <c r="BN1020" s="18"/>
      <c r="BO1020" s="18"/>
      <c r="BP1020" s="18"/>
      <c r="BQ1020" s="18"/>
      <c r="BR1020" s="18"/>
      <c r="BS1020" s="18"/>
      <c r="BT1020" s="18"/>
      <c r="BU1020" s="18"/>
      <c r="BV1020" s="18"/>
      <c r="BW1020" s="18"/>
      <c r="BX1020" s="18"/>
      <c r="BY1020" s="18"/>
      <c r="BZ1020" s="18"/>
      <c r="CA1020" s="18"/>
      <c r="CB1020" s="18"/>
      <c r="CC1020" s="18"/>
      <c r="CD1020" s="18"/>
      <c r="CE1020" s="18"/>
      <c r="CF1020" s="18"/>
      <c r="CG1020" s="18"/>
      <c r="CH1020" s="18"/>
      <c r="CI1020" s="18"/>
      <c r="CJ1020" s="18"/>
      <c r="CK1020" s="18"/>
      <c r="CL1020" s="18"/>
      <c r="CM1020" s="18"/>
      <c r="CN1020" s="18"/>
      <c r="CO1020" s="18"/>
      <c r="CP1020" s="18"/>
      <c r="CQ1020" s="18"/>
      <c r="CR1020" s="18"/>
      <c r="CS1020" s="18"/>
      <c r="CT1020" s="18"/>
      <c r="CU1020" s="18"/>
      <c r="CV1020" s="18"/>
      <c r="CW1020" s="18"/>
      <c r="CX1020" s="18"/>
      <c r="CY1020" s="18"/>
      <c r="CZ1020" s="18"/>
      <c r="DA1020" s="18"/>
      <c r="DB1020" s="18"/>
      <c r="DC1020" s="18"/>
      <c r="DD1020" s="18"/>
      <c r="DE1020" s="18"/>
      <c r="DF1020" s="18"/>
      <c r="DG1020" s="18"/>
      <c r="DH1020" s="18"/>
      <c r="DI1020" s="18"/>
      <c r="DJ1020" s="18"/>
      <c r="DK1020" s="18"/>
      <c r="DL1020" s="18"/>
      <c r="DM1020" s="18"/>
      <c r="DN1020" s="18"/>
      <c r="DO1020" s="18"/>
      <c r="DP1020" s="18"/>
      <c r="DQ1020" s="18"/>
      <c r="DR1020" s="18"/>
      <c r="DS1020" s="18"/>
      <c r="DT1020" s="18"/>
      <c r="DU1020" s="18"/>
    </row>
    <row r="1021" spans="1:125" s="19" customFormat="1" ht="27.75" customHeight="1" x14ac:dyDescent="0.25">
      <c r="A1021" s="56">
        <v>1005</v>
      </c>
      <c r="B1021" s="56">
        <v>61</v>
      </c>
      <c r="C1021" s="6" t="s">
        <v>893</v>
      </c>
      <c r="D1021" s="124" t="s">
        <v>18</v>
      </c>
      <c r="E1021" s="95"/>
      <c r="F1021" s="8"/>
      <c r="G1021" s="95"/>
      <c r="H1021" s="18"/>
      <c r="I1021" s="18"/>
      <c r="J1021" s="18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8"/>
      <c r="AZ1021" s="18"/>
      <c r="BA1021" s="18"/>
      <c r="BB1021" s="18"/>
      <c r="BC1021" s="18"/>
      <c r="BD1021" s="18"/>
      <c r="BE1021" s="18"/>
      <c r="BF1021" s="18"/>
      <c r="BG1021" s="18"/>
      <c r="BH1021" s="18"/>
      <c r="BI1021" s="18"/>
      <c r="BJ1021" s="18"/>
      <c r="BK1021" s="18"/>
      <c r="BL1021" s="18"/>
      <c r="BM1021" s="18"/>
      <c r="BN1021" s="18"/>
      <c r="BO1021" s="18"/>
      <c r="BP1021" s="18"/>
      <c r="BQ1021" s="18"/>
      <c r="BR1021" s="18"/>
      <c r="BS1021" s="18"/>
      <c r="BT1021" s="18"/>
      <c r="BU1021" s="18"/>
      <c r="BV1021" s="18"/>
      <c r="BW1021" s="18"/>
      <c r="BX1021" s="18"/>
      <c r="BY1021" s="18"/>
      <c r="BZ1021" s="18"/>
      <c r="CA1021" s="18"/>
      <c r="CB1021" s="18"/>
      <c r="CC1021" s="18"/>
      <c r="CD1021" s="18"/>
      <c r="CE1021" s="18"/>
      <c r="CF1021" s="18"/>
      <c r="CG1021" s="18"/>
      <c r="CH1021" s="18"/>
      <c r="CI1021" s="18"/>
      <c r="CJ1021" s="18"/>
      <c r="CK1021" s="18"/>
      <c r="CL1021" s="18"/>
      <c r="CM1021" s="18"/>
      <c r="CN1021" s="18"/>
      <c r="CO1021" s="18"/>
      <c r="CP1021" s="18"/>
      <c r="CQ1021" s="18"/>
      <c r="CR1021" s="18"/>
      <c r="CS1021" s="18"/>
      <c r="CT1021" s="18"/>
      <c r="CU1021" s="18"/>
      <c r="CV1021" s="18"/>
      <c r="CW1021" s="18"/>
      <c r="CX1021" s="18"/>
      <c r="CY1021" s="18"/>
      <c r="CZ1021" s="18"/>
      <c r="DA1021" s="18"/>
      <c r="DB1021" s="18"/>
      <c r="DC1021" s="18"/>
      <c r="DD1021" s="18"/>
      <c r="DE1021" s="18"/>
      <c r="DF1021" s="18"/>
      <c r="DG1021" s="18"/>
      <c r="DH1021" s="18"/>
      <c r="DI1021" s="18"/>
      <c r="DJ1021" s="18"/>
      <c r="DK1021" s="18"/>
      <c r="DL1021" s="18"/>
      <c r="DM1021" s="18"/>
      <c r="DN1021" s="18"/>
      <c r="DO1021" s="18"/>
      <c r="DP1021" s="18"/>
      <c r="DQ1021" s="18"/>
      <c r="DR1021" s="18"/>
      <c r="DS1021" s="18"/>
      <c r="DT1021" s="18"/>
      <c r="DU1021" s="18"/>
    </row>
    <row r="1022" spans="1:125" s="19" customFormat="1" ht="27.75" customHeight="1" x14ac:dyDescent="0.25">
      <c r="A1022" s="56">
        <v>1006</v>
      </c>
      <c r="B1022" s="56">
        <v>62</v>
      </c>
      <c r="C1022" s="6" t="s">
        <v>894</v>
      </c>
      <c r="D1022" s="124" t="s">
        <v>10</v>
      </c>
      <c r="E1022" s="95"/>
      <c r="F1022" s="8"/>
      <c r="G1022" s="95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  <c r="BD1022" s="18"/>
      <c r="BE1022" s="18"/>
      <c r="BF1022" s="18"/>
      <c r="BG1022" s="18"/>
      <c r="BH1022" s="18"/>
      <c r="BI1022" s="18"/>
      <c r="BJ1022" s="18"/>
      <c r="BK1022" s="18"/>
      <c r="BL1022" s="18"/>
      <c r="BM1022" s="18"/>
      <c r="BN1022" s="18"/>
      <c r="BO1022" s="18"/>
      <c r="BP1022" s="18"/>
      <c r="BQ1022" s="18"/>
      <c r="BR1022" s="18"/>
      <c r="BS1022" s="18"/>
      <c r="BT1022" s="18"/>
      <c r="BU1022" s="18"/>
      <c r="BV1022" s="18"/>
      <c r="BW1022" s="18"/>
      <c r="BX1022" s="18"/>
      <c r="BY1022" s="18"/>
      <c r="BZ1022" s="18"/>
      <c r="CA1022" s="18"/>
      <c r="CB1022" s="18"/>
      <c r="CC1022" s="18"/>
      <c r="CD1022" s="18"/>
      <c r="CE1022" s="18"/>
      <c r="CF1022" s="18"/>
      <c r="CG1022" s="18"/>
      <c r="CH1022" s="18"/>
      <c r="CI1022" s="18"/>
      <c r="CJ1022" s="18"/>
      <c r="CK1022" s="18"/>
      <c r="CL1022" s="18"/>
      <c r="CM1022" s="18"/>
      <c r="CN1022" s="18"/>
      <c r="CO1022" s="18"/>
      <c r="CP1022" s="18"/>
      <c r="CQ1022" s="18"/>
      <c r="CR1022" s="18"/>
      <c r="CS1022" s="18"/>
      <c r="CT1022" s="18"/>
      <c r="CU1022" s="18"/>
      <c r="CV1022" s="18"/>
      <c r="CW1022" s="18"/>
      <c r="CX1022" s="18"/>
      <c r="CY1022" s="18"/>
      <c r="CZ1022" s="18"/>
      <c r="DA1022" s="18"/>
      <c r="DB1022" s="18"/>
      <c r="DC1022" s="18"/>
      <c r="DD1022" s="18"/>
      <c r="DE1022" s="18"/>
      <c r="DF1022" s="18"/>
      <c r="DG1022" s="18"/>
      <c r="DH1022" s="18"/>
      <c r="DI1022" s="18"/>
      <c r="DJ1022" s="18"/>
      <c r="DK1022" s="18"/>
      <c r="DL1022" s="18"/>
      <c r="DM1022" s="18"/>
      <c r="DN1022" s="18"/>
      <c r="DO1022" s="18"/>
      <c r="DP1022" s="18"/>
      <c r="DQ1022" s="18"/>
      <c r="DR1022" s="18"/>
      <c r="DS1022" s="18"/>
      <c r="DT1022" s="18"/>
      <c r="DU1022" s="18"/>
    </row>
    <row r="1023" spans="1:125" s="19" customFormat="1" ht="27.75" customHeight="1" x14ac:dyDescent="0.25">
      <c r="A1023" s="56">
        <v>1007</v>
      </c>
      <c r="B1023" s="56">
        <v>63</v>
      </c>
      <c r="C1023" s="6" t="s">
        <v>895</v>
      </c>
      <c r="D1023" s="124" t="s">
        <v>10</v>
      </c>
      <c r="E1023" s="95">
        <v>25</v>
      </c>
      <c r="F1023" s="8" t="s">
        <v>409</v>
      </c>
      <c r="G1023" s="95">
        <v>2015</v>
      </c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8"/>
      <c r="AZ1023" s="18"/>
      <c r="BA1023" s="18"/>
      <c r="BB1023" s="18"/>
      <c r="BC1023" s="18"/>
      <c r="BD1023" s="18"/>
      <c r="BE1023" s="18"/>
      <c r="BF1023" s="18"/>
      <c r="BG1023" s="18"/>
      <c r="BH1023" s="18"/>
      <c r="BI1023" s="18"/>
      <c r="BJ1023" s="18"/>
      <c r="BK1023" s="18"/>
      <c r="BL1023" s="18"/>
      <c r="BM1023" s="18"/>
      <c r="BN1023" s="18"/>
      <c r="BO1023" s="18"/>
      <c r="BP1023" s="18"/>
      <c r="BQ1023" s="18"/>
      <c r="BR1023" s="18"/>
      <c r="BS1023" s="18"/>
      <c r="BT1023" s="18"/>
      <c r="BU1023" s="18"/>
      <c r="BV1023" s="18"/>
      <c r="BW1023" s="18"/>
      <c r="BX1023" s="18"/>
      <c r="BY1023" s="18"/>
      <c r="BZ1023" s="18"/>
      <c r="CA1023" s="18"/>
      <c r="CB1023" s="18"/>
      <c r="CC1023" s="18"/>
      <c r="CD1023" s="18"/>
      <c r="CE1023" s="18"/>
      <c r="CF1023" s="18"/>
      <c r="CG1023" s="18"/>
      <c r="CH1023" s="18"/>
      <c r="CI1023" s="18"/>
      <c r="CJ1023" s="18"/>
      <c r="CK1023" s="18"/>
      <c r="CL1023" s="18"/>
      <c r="CM1023" s="18"/>
      <c r="CN1023" s="18"/>
      <c r="CO1023" s="18"/>
      <c r="CP1023" s="18"/>
      <c r="CQ1023" s="18"/>
      <c r="CR1023" s="18"/>
      <c r="CS1023" s="18"/>
      <c r="CT1023" s="18"/>
      <c r="CU1023" s="18"/>
      <c r="CV1023" s="18"/>
      <c r="CW1023" s="18"/>
      <c r="CX1023" s="18"/>
      <c r="CY1023" s="18"/>
      <c r="CZ1023" s="18"/>
      <c r="DA1023" s="18"/>
      <c r="DB1023" s="18"/>
      <c r="DC1023" s="18"/>
      <c r="DD1023" s="18"/>
      <c r="DE1023" s="18"/>
      <c r="DF1023" s="18"/>
      <c r="DG1023" s="18"/>
      <c r="DH1023" s="18"/>
      <c r="DI1023" s="18"/>
      <c r="DJ1023" s="18"/>
      <c r="DK1023" s="18"/>
      <c r="DL1023" s="18"/>
      <c r="DM1023" s="18"/>
      <c r="DN1023" s="18"/>
      <c r="DO1023" s="18"/>
      <c r="DP1023" s="18"/>
      <c r="DQ1023" s="18"/>
      <c r="DR1023" s="18"/>
      <c r="DS1023" s="18"/>
      <c r="DT1023" s="18"/>
      <c r="DU1023" s="18"/>
    </row>
    <row r="1024" spans="1:125" s="19" customFormat="1" ht="27.75" customHeight="1" x14ac:dyDescent="0.25">
      <c r="A1024" s="56">
        <v>1008</v>
      </c>
      <c r="B1024" s="56">
        <v>64</v>
      </c>
      <c r="C1024" s="6" t="s">
        <v>896</v>
      </c>
      <c r="D1024" s="124" t="s">
        <v>18</v>
      </c>
      <c r="E1024" s="95"/>
      <c r="F1024" s="8"/>
      <c r="G1024" s="95"/>
      <c r="H1024" s="18"/>
      <c r="I1024" s="18"/>
      <c r="J1024" s="18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  <c r="BD1024" s="18"/>
      <c r="BE1024" s="18"/>
      <c r="BF1024" s="18"/>
      <c r="BG1024" s="18"/>
      <c r="BH1024" s="18"/>
      <c r="BI1024" s="18"/>
      <c r="BJ1024" s="18"/>
      <c r="BK1024" s="18"/>
      <c r="BL1024" s="18"/>
      <c r="BM1024" s="18"/>
      <c r="BN1024" s="18"/>
      <c r="BO1024" s="18"/>
      <c r="BP1024" s="18"/>
      <c r="BQ1024" s="18"/>
      <c r="BR1024" s="18"/>
      <c r="BS1024" s="18"/>
      <c r="BT1024" s="18"/>
      <c r="BU1024" s="18"/>
      <c r="BV1024" s="18"/>
      <c r="BW1024" s="18"/>
      <c r="BX1024" s="18"/>
      <c r="BY1024" s="18"/>
      <c r="BZ1024" s="18"/>
      <c r="CA1024" s="18"/>
      <c r="CB1024" s="18"/>
      <c r="CC1024" s="18"/>
      <c r="CD1024" s="18"/>
      <c r="CE1024" s="18"/>
      <c r="CF1024" s="18"/>
      <c r="CG1024" s="18"/>
      <c r="CH1024" s="18"/>
      <c r="CI1024" s="18"/>
      <c r="CJ1024" s="18"/>
      <c r="CK1024" s="18"/>
      <c r="CL1024" s="18"/>
      <c r="CM1024" s="18"/>
      <c r="CN1024" s="18"/>
      <c r="CO1024" s="18"/>
      <c r="CP1024" s="18"/>
      <c r="CQ1024" s="18"/>
      <c r="CR1024" s="18"/>
      <c r="CS1024" s="18"/>
      <c r="CT1024" s="18"/>
      <c r="CU1024" s="18"/>
      <c r="CV1024" s="18"/>
      <c r="CW1024" s="18"/>
      <c r="CX1024" s="18"/>
      <c r="CY1024" s="18"/>
      <c r="CZ1024" s="18"/>
      <c r="DA1024" s="18"/>
      <c r="DB1024" s="18"/>
      <c r="DC1024" s="18"/>
      <c r="DD1024" s="18"/>
      <c r="DE1024" s="18"/>
      <c r="DF1024" s="18"/>
      <c r="DG1024" s="18"/>
      <c r="DH1024" s="18"/>
      <c r="DI1024" s="18"/>
      <c r="DJ1024" s="18"/>
      <c r="DK1024" s="18"/>
      <c r="DL1024" s="18"/>
      <c r="DM1024" s="18"/>
      <c r="DN1024" s="18"/>
      <c r="DO1024" s="18"/>
      <c r="DP1024" s="18"/>
      <c r="DQ1024" s="18"/>
      <c r="DR1024" s="18"/>
      <c r="DS1024" s="18"/>
      <c r="DT1024" s="18"/>
      <c r="DU1024" s="18"/>
    </row>
    <row r="1025" spans="1:249" s="19" customFormat="1" ht="13.5" x14ac:dyDescent="0.25">
      <c r="A1025" s="56">
        <v>1009</v>
      </c>
      <c r="B1025" s="56">
        <v>65</v>
      </c>
      <c r="C1025" s="6" t="s">
        <v>897</v>
      </c>
      <c r="D1025" s="124" t="s">
        <v>18</v>
      </c>
      <c r="E1025" s="95"/>
      <c r="F1025" s="8"/>
      <c r="G1025" s="95"/>
      <c r="H1025" s="18"/>
      <c r="I1025" s="18"/>
      <c r="J1025" s="18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  <c r="BD1025" s="18"/>
      <c r="BE1025" s="18"/>
      <c r="BF1025" s="18"/>
      <c r="BG1025" s="18"/>
      <c r="BH1025" s="18"/>
      <c r="BI1025" s="18"/>
      <c r="BJ1025" s="18"/>
      <c r="BK1025" s="18"/>
      <c r="BL1025" s="18"/>
      <c r="BM1025" s="18"/>
      <c r="BN1025" s="18"/>
      <c r="BO1025" s="18"/>
      <c r="BP1025" s="18"/>
      <c r="BQ1025" s="18"/>
      <c r="BR1025" s="18"/>
      <c r="BS1025" s="18"/>
      <c r="BT1025" s="18"/>
      <c r="BU1025" s="18"/>
      <c r="BV1025" s="18"/>
      <c r="BW1025" s="18"/>
      <c r="BX1025" s="18"/>
      <c r="BY1025" s="18"/>
      <c r="BZ1025" s="18"/>
      <c r="CA1025" s="18"/>
      <c r="CB1025" s="18"/>
      <c r="CC1025" s="18"/>
      <c r="CD1025" s="18"/>
      <c r="CE1025" s="18"/>
      <c r="CF1025" s="18"/>
      <c r="CG1025" s="18"/>
      <c r="CH1025" s="18"/>
      <c r="CI1025" s="18"/>
      <c r="CJ1025" s="18"/>
      <c r="CK1025" s="18"/>
      <c r="CL1025" s="18"/>
      <c r="CM1025" s="18"/>
      <c r="CN1025" s="18"/>
      <c r="CO1025" s="18"/>
      <c r="CP1025" s="18"/>
      <c r="CQ1025" s="18"/>
      <c r="CR1025" s="18"/>
      <c r="CS1025" s="18"/>
      <c r="CT1025" s="18"/>
      <c r="CU1025" s="18"/>
      <c r="CV1025" s="18"/>
      <c r="CW1025" s="18"/>
      <c r="CX1025" s="18"/>
      <c r="CY1025" s="18"/>
      <c r="CZ1025" s="18"/>
      <c r="DA1025" s="18"/>
      <c r="DB1025" s="18"/>
      <c r="DC1025" s="18"/>
      <c r="DD1025" s="18"/>
      <c r="DE1025" s="18"/>
      <c r="DF1025" s="18"/>
      <c r="DG1025" s="18"/>
      <c r="DH1025" s="18"/>
      <c r="DI1025" s="18"/>
      <c r="DJ1025" s="18"/>
      <c r="DK1025" s="18"/>
      <c r="DL1025" s="18"/>
      <c r="DM1025" s="18"/>
      <c r="DN1025" s="18"/>
      <c r="DO1025" s="18"/>
      <c r="DP1025" s="18"/>
      <c r="DQ1025" s="18"/>
      <c r="DR1025" s="18"/>
      <c r="DS1025" s="18"/>
      <c r="DT1025" s="18"/>
      <c r="DU1025" s="18"/>
    </row>
    <row r="1026" spans="1:249" s="19" customFormat="1" ht="13.5" x14ac:dyDescent="0.25">
      <c r="A1026" s="56">
        <v>1010</v>
      </c>
      <c r="B1026" s="56">
        <v>66</v>
      </c>
      <c r="C1026" s="6" t="s">
        <v>898</v>
      </c>
      <c r="D1026" s="124" t="s">
        <v>18</v>
      </c>
      <c r="E1026" s="95"/>
      <c r="F1026" s="8"/>
      <c r="G1026" s="95"/>
      <c r="H1026" s="18"/>
      <c r="I1026" s="18"/>
      <c r="J1026" s="18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  <c r="BD1026" s="18"/>
      <c r="BE1026" s="18"/>
      <c r="BF1026" s="18"/>
      <c r="BG1026" s="18"/>
      <c r="BH1026" s="18"/>
      <c r="BI1026" s="18"/>
      <c r="BJ1026" s="18"/>
      <c r="BK1026" s="18"/>
      <c r="BL1026" s="18"/>
      <c r="BM1026" s="18"/>
      <c r="BN1026" s="18"/>
      <c r="BO1026" s="18"/>
      <c r="BP1026" s="18"/>
      <c r="BQ1026" s="18"/>
      <c r="BR1026" s="18"/>
      <c r="BS1026" s="18"/>
      <c r="BT1026" s="18"/>
      <c r="BU1026" s="18"/>
      <c r="BV1026" s="18"/>
      <c r="BW1026" s="18"/>
      <c r="BX1026" s="18"/>
      <c r="BY1026" s="18"/>
      <c r="BZ1026" s="18"/>
      <c r="CA1026" s="18"/>
      <c r="CB1026" s="18"/>
      <c r="CC1026" s="18"/>
      <c r="CD1026" s="18"/>
      <c r="CE1026" s="18"/>
      <c r="CF1026" s="18"/>
      <c r="CG1026" s="18"/>
      <c r="CH1026" s="18"/>
      <c r="CI1026" s="18"/>
      <c r="CJ1026" s="18"/>
      <c r="CK1026" s="18"/>
      <c r="CL1026" s="18"/>
      <c r="CM1026" s="18"/>
      <c r="CN1026" s="18"/>
      <c r="CO1026" s="18"/>
      <c r="CP1026" s="18"/>
      <c r="CQ1026" s="18"/>
      <c r="CR1026" s="18"/>
      <c r="CS1026" s="18"/>
      <c r="CT1026" s="18"/>
      <c r="CU1026" s="18"/>
      <c r="CV1026" s="18"/>
      <c r="CW1026" s="18"/>
      <c r="CX1026" s="18"/>
      <c r="CY1026" s="18"/>
      <c r="CZ1026" s="18"/>
      <c r="DA1026" s="18"/>
      <c r="DB1026" s="18"/>
      <c r="DC1026" s="18"/>
      <c r="DD1026" s="18"/>
      <c r="DE1026" s="18"/>
      <c r="DF1026" s="18"/>
      <c r="DG1026" s="18"/>
      <c r="DH1026" s="18"/>
      <c r="DI1026" s="18"/>
      <c r="DJ1026" s="18"/>
      <c r="DK1026" s="18"/>
      <c r="DL1026" s="18"/>
      <c r="DM1026" s="18"/>
      <c r="DN1026" s="18"/>
      <c r="DO1026" s="18"/>
      <c r="DP1026" s="18"/>
      <c r="DQ1026" s="18"/>
      <c r="DR1026" s="18"/>
      <c r="DS1026" s="18"/>
      <c r="DT1026" s="18"/>
      <c r="DU1026" s="18"/>
    </row>
    <row r="1027" spans="1:249" s="19" customFormat="1" ht="13.5" x14ac:dyDescent="0.25">
      <c r="A1027" s="56">
        <v>1011</v>
      </c>
      <c r="B1027" s="56">
        <v>67</v>
      </c>
      <c r="C1027" s="6" t="s">
        <v>899</v>
      </c>
      <c r="D1027" s="124" t="s">
        <v>10</v>
      </c>
      <c r="E1027" s="95"/>
      <c r="F1027" s="8"/>
      <c r="G1027" s="95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8"/>
      <c r="AZ1027" s="18"/>
      <c r="BA1027" s="18"/>
      <c r="BB1027" s="18"/>
      <c r="BC1027" s="18"/>
      <c r="BD1027" s="18"/>
      <c r="BE1027" s="18"/>
      <c r="BF1027" s="18"/>
      <c r="BG1027" s="18"/>
      <c r="BH1027" s="18"/>
      <c r="BI1027" s="18"/>
      <c r="BJ1027" s="18"/>
      <c r="BK1027" s="18"/>
      <c r="BL1027" s="18"/>
      <c r="BM1027" s="18"/>
      <c r="BN1027" s="18"/>
      <c r="BO1027" s="18"/>
      <c r="BP1027" s="18"/>
      <c r="BQ1027" s="18"/>
      <c r="BR1027" s="18"/>
      <c r="BS1027" s="18"/>
      <c r="BT1027" s="18"/>
      <c r="BU1027" s="18"/>
      <c r="BV1027" s="18"/>
      <c r="BW1027" s="18"/>
      <c r="BX1027" s="18"/>
      <c r="BY1027" s="18"/>
      <c r="BZ1027" s="18"/>
      <c r="CA1027" s="18"/>
      <c r="CB1027" s="18"/>
      <c r="CC1027" s="18"/>
      <c r="CD1027" s="18"/>
      <c r="CE1027" s="18"/>
      <c r="CF1027" s="18"/>
      <c r="CG1027" s="18"/>
      <c r="CH1027" s="18"/>
      <c r="CI1027" s="18"/>
      <c r="CJ1027" s="18"/>
      <c r="CK1027" s="18"/>
      <c r="CL1027" s="18"/>
      <c r="CM1027" s="18"/>
      <c r="CN1027" s="18"/>
      <c r="CO1027" s="18"/>
      <c r="CP1027" s="18"/>
      <c r="CQ1027" s="18"/>
      <c r="CR1027" s="18"/>
      <c r="CS1027" s="18"/>
      <c r="CT1027" s="18"/>
      <c r="CU1027" s="18"/>
      <c r="CV1027" s="18"/>
      <c r="CW1027" s="18"/>
      <c r="CX1027" s="18"/>
      <c r="CY1027" s="18"/>
      <c r="CZ1027" s="18"/>
      <c r="DA1027" s="18"/>
      <c r="DB1027" s="18"/>
      <c r="DC1027" s="18"/>
      <c r="DD1027" s="18"/>
      <c r="DE1027" s="18"/>
      <c r="DF1027" s="18"/>
      <c r="DG1027" s="18"/>
      <c r="DH1027" s="18"/>
      <c r="DI1027" s="18"/>
      <c r="DJ1027" s="18"/>
      <c r="DK1027" s="18"/>
      <c r="DL1027" s="18"/>
      <c r="DM1027" s="18"/>
      <c r="DN1027" s="18"/>
      <c r="DO1027" s="18"/>
      <c r="DP1027" s="18"/>
      <c r="DQ1027" s="18"/>
      <c r="DR1027" s="18"/>
      <c r="DS1027" s="18"/>
      <c r="DT1027" s="18"/>
      <c r="DU1027" s="18"/>
    </row>
    <row r="1028" spans="1:249" s="19" customFormat="1" ht="13.5" x14ac:dyDescent="0.25">
      <c r="A1028" s="56">
        <v>1012</v>
      </c>
      <c r="B1028" s="56">
        <v>68</v>
      </c>
      <c r="C1028" s="6" t="s">
        <v>900</v>
      </c>
      <c r="D1028" s="124" t="s">
        <v>10</v>
      </c>
      <c r="E1028" s="95"/>
      <c r="F1028" s="8"/>
      <c r="G1028" s="95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8"/>
      <c r="AZ1028" s="18"/>
      <c r="BA1028" s="18"/>
      <c r="BB1028" s="18"/>
      <c r="BC1028" s="18"/>
      <c r="BD1028" s="18"/>
      <c r="BE1028" s="18"/>
      <c r="BF1028" s="18"/>
      <c r="BG1028" s="18"/>
      <c r="BH1028" s="18"/>
      <c r="BI1028" s="18"/>
      <c r="BJ1028" s="18"/>
      <c r="BK1028" s="18"/>
      <c r="BL1028" s="18"/>
      <c r="BM1028" s="18"/>
      <c r="BN1028" s="18"/>
      <c r="BO1028" s="18"/>
      <c r="BP1028" s="18"/>
      <c r="BQ1028" s="18"/>
      <c r="BR1028" s="18"/>
      <c r="BS1028" s="18"/>
      <c r="BT1028" s="18"/>
      <c r="BU1028" s="18"/>
      <c r="BV1028" s="18"/>
      <c r="BW1028" s="18"/>
      <c r="BX1028" s="18"/>
      <c r="BY1028" s="18"/>
      <c r="BZ1028" s="18"/>
      <c r="CA1028" s="18"/>
      <c r="CB1028" s="18"/>
      <c r="CC1028" s="18"/>
      <c r="CD1028" s="18"/>
      <c r="CE1028" s="18"/>
      <c r="CF1028" s="18"/>
      <c r="CG1028" s="18"/>
      <c r="CH1028" s="18"/>
      <c r="CI1028" s="18"/>
      <c r="CJ1028" s="18"/>
      <c r="CK1028" s="18"/>
      <c r="CL1028" s="18"/>
      <c r="CM1028" s="18"/>
      <c r="CN1028" s="18"/>
      <c r="CO1028" s="18"/>
      <c r="CP1028" s="18"/>
      <c r="CQ1028" s="18"/>
      <c r="CR1028" s="18"/>
      <c r="CS1028" s="18"/>
      <c r="CT1028" s="18"/>
      <c r="CU1028" s="18"/>
      <c r="CV1028" s="18"/>
      <c r="CW1028" s="18"/>
      <c r="CX1028" s="18"/>
      <c r="CY1028" s="18"/>
      <c r="CZ1028" s="18"/>
      <c r="DA1028" s="18"/>
      <c r="DB1028" s="18"/>
      <c r="DC1028" s="18"/>
      <c r="DD1028" s="18"/>
      <c r="DE1028" s="18"/>
      <c r="DF1028" s="18"/>
      <c r="DG1028" s="18"/>
      <c r="DH1028" s="18"/>
      <c r="DI1028" s="18"/>
      <c r="DJ1028" s="18"/>
      <c r="DK1028" s="18"/>
      <c r="DL1028" s="18"/>
      <c r="DM1028" s="18"/>
      <c r="DN1028" s="18"/>
      <c r="DO1028" s="18"/>
      <c r="DP1028" s="18"/>
      <c r="DQ1028" s="18"/>
      <c r="DR1028" s="18"/>
      <c r="DS1028" s="18"/>
      <c r="DT1028" s="18"/>
      <c r="DU1028" s="18"/>
    </row>
    <row r="1029" spans="1:249" s="19" customFormat="1" ht="13.5" x14ac:dyDescent="0.25">
      <c r="A1029" s="56">
        <v>1013</v>
      </c>
      <c r="B1029" s="56">
        <v>69</v>
      </c>
      <c r="C1029" s="6" t="s">
        <v>901</v>
      </c>
      <c r="D1029" s="124" t="s">
        <v>18</v>
      </c>
      <c r="E1029" s="95"/>
      <c r="F1029" s="8"/>
      <c r="G1029" s="95"/>
      <c r="H1029" s="18"/>
      <c r="I1029" s="18"/>
      <c r="J1029" s="18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8"/>
      <c r="AZ1029" s="18"/>
      <c r="BA1029" s="18"/>
      <c r="BB1029" s="18"/>
      <c r="BC1029" s="18"/>
      <c r="BD1029" s="18"/>
      <c r="BE1029" s="18"/>
      <c r="BF1029" s="18"/>
      <c r="BG1029" s="18"/>
      <c r="BH1029" s="18"/>
      <c r="BI1029" s="18"/>
      <c r="BJ1029" s="18"/>
      <c r="BK1029" s="18"/>
      <c r="BL1029" s="18"/>
      <c r="BM1029" s="18"/>
      <c r="BN1029" s="18"/>
      <c r="BO1029" s="18"/>
      <c r="BP1029" s="18"/>
      <c r="BQ1029" s="18"/>
      <c r="BR1029" s="18"/>
      <c r="BS1029" s="18"/>
      <c r="BT1029" s="18"/>
      <c r="BU1029" s="18"/>
      <c r="BV1029" s="18"/>
      <c r="BW1029" s="18"/>
      <c r="BX1029" s="18"/>
      <c r="BY1029" s="18"/>
      <c r="BZ1029" s="18"/>
      <c r="CA1029" s="18"/>
      <c r="CB1029" s="18"/>
      <c r="CC1029" s="18"/>
      <c r="CD1029" s="18"/>
      <c r="CE1029" s="18"/>
      <c r="CF1029" s="18"/>
      <c r="CG1029" s="18"/>
      <c r="CH1029" s="18"/>
      <c r="CI1029" s="18"/>
      <c r="CJ1029" s="18"/>
      <c r="CK1029" s="18"/>
      <c r="CL1029" s="18"/>
      <c r="CM1029" s="18"/>
      <c r="CN1029" s="18"/>
      <c r="CO1029" s="18"/>
      <c r="CP1029" s="18"/>
      <c r="CQ1029" s="18"/>
      <c r="CR1029" s="18"/>
      <c r="CS1029" s="18"/>
      <c r="CT1029" s="18"/>
      <c r="CU1029" s="18"/>
      <c r="CV1029" s="18"/>
      <c r="CW1029" s="18"/>
      <c r="CX1029" s="18"/>
      <c r="CY1029" s="18"/>
      <c r="CZ1029" s="18"/>
      <c r="DA1029" s="18"/>
      <c r="DB1029" s="18"/>
      <c r="DC1029" s="18"/>
      <c r="DD1029" s="18"/>
      <c r="DE1029" s="18"/>
      <c r="DF1029" s="18"/>
      <c r="DG1029" s="18"/>
      <c r="DH1029" s="18"/>
      <c r="DI1029" s="18"/>
      <c r="DJ1029" s="18"/>
      <c r="DK1029" s="18"/>
      <c r="DL1029" s="18"/>
      <c r="DM1029" s="18"/>
      <c r="DN1029" s="18"/>
      <c r="DO1029" s="18"/>
      <c r="DP1029" s="18"/>
      <c r="DQ1029" s="18"/>
      <c r="DR1029" s="18"/>
      <c r="DS1029" s="18"/>
      <c r="DT1029" s="18"/>
      <c r="DU1029" s="18"/>
    </row>
    <row r="1030" spans="1:249" s="19" customFormat="1" ht="13.5" x14ac:dyDescent="0.25">
      <c r="A1030" s="56">
        <v>1014</v>
      </c>
      <c r="B1030" s="56">
        <v>70</v>
      </c>
      <c r="C1030" s="6" t="s">
        <v>902</v>
      </c>
      <c r="D1030" s="124" t="s">
        <v>18</v>
      </c>
      <c r="E1030" s="95"/>
      <c r="F1030" s="8"/>
      <c r="G1030" s="95"/>
      <c r="H1030" s="18"/>
      <c r="I1030" s="18"/>
      <c r="J1030" s="18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  <c r="BD1030" s="18"/>
      <c r="BE1030" s="18"/>
      <c r="BF1030" s="18"/>
      <c r="BG1030" s="18"/>
      <c r="BH1030" s="18"/>
      <c r="BI1030" s="18"/>
      <c r="BJ1030" s="18"/>
      <c r="BK1030" s="18"/>
      <c r="BL1030" s="18"/>
      <c r="BM1030" s="18"/>
      <c r="BN1030" s="18"/>
      <c r="BO1030" s="18"/>
      <c r="BP1030" s="18"/>
      <c r="BQ1030" s="18"/>
      <c r="BR1030" s="18"/>
      <c r="BS1030" s="18"/>
      <c r="BT1030" s="18"/>
      <c r="BU1030" s="18"/>
      <c r="BV1030" s="18"/>
      <c r="BW1030" s="18"/>
      <c r="BX1030" s="18"/>
      <c r="BY1030" s="18"/>
      <c r="BZ1030" s="18"/>
      <c r="CA1030" s="18"/>
      <c r="CB1030" s="18"/>
      <c r="CC1030" s="18"/>
      <c r="CD1030" s="18"/>
      <c r="CE1030" s="18"/>
      <c r="CF1030" s="18"/>
      <c r="CG1030" s="18"/>
      <c r="CH1030" s="18"/>
      <c r="CI1030" s="18"/>
      <c r="CJ1030" s="18"/>
      <c r="CK1030" s="18"/>
      <c r="CL1030" s="18"/>
      <c r="CM1030" s="18"/>
      <c r="CN1030" s="18"/>
      <c r="CO1030" s="18"/>
      <c r="CP1030" s="18"/>
      <c r="CQ1030" s="18"/>
      <c r="CR1030" s="18"/>
      <c r="CS1030" s="18"/>
      <c r="CT1030" s="18"/>
      <c r="CU1030" s="18"/>
      <c r="CV1030" s="18"/>
      <c r="CW1030" s="18"/>
      <c r="CX1030" s="18"/>
      <c r="CY1030" s="18"/>
      <c r="CZ1030" s="18"/>
      <c r="DA1030" s="18"/>
      <c r="DB1030" s="18"/>
      <c r="DC1030" s="18"/>
      <c r="DD1030" s="18"/>
      <c r="DE1030" s="18"/>
      <c r="DF1030" s="18"/>
      <c r="DG1030" s="18"/>
      <c r="DH1030" s="18"/>
      <c r="DI1030" s="18"/>
      <c r="DJ1030" s="18"/>
      <c r="DK1030" s="18"/>
      <c r="DL1030" s="18"/>
      <c r="DM1030" s="18"/>
      <c r="DN1030" s="18"/>
      <c r="DO1030" s="18"/>
      <c r="DP1030" s="18"/>
      <c r="DQ1030" s="18"/>
      <c r="DR1030" s="18"/>
      <c r="DS1030" s="18"/>
      <c r="DT1030" s="18"/>
      <c r="DU1030" s="18"/>
    </row>
    <row r="1031" spans="1:249" s="19" customFormat="1" ht="13.5" x14ac:dyDescent="0.25">
      <c r="A1031" s="56">
        <v>1015</v>
      </c>
      <c r="B1031" s="56">
        <v>71</v>
      </c>
      <c r="C1031" s="6" t="s">
        <v>903</v>
      </c>
      <c r="D1031" s="124" t="s">
        <v>18</v>
      </c>
      <c r="E1031" s="95"/>
      <c r="F1031" s="8"/>
      <c r="G1031" s="95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/>
      <c r="AY1031" s="18"/>
      <c r="AZ1031" s="18"/>
      <c r="BA1031" s="18"/>
      <c r="BB1031" s="18"/>
      <c r="BC1031" s="18"/>
      <c r="BD1031" s="18"/>
      <c r="BE1031" s="18"/>
      <c r="BF1031" s="18"/>
      <c r="BG1031" s="18"/>
      <c r="BH1031" s="18"/>
      <c r="BI1031" s="18"/>
      <c r="BJ1031" s="18"/>
      <c r="BK1031" s="18"/>
      <c r="BL1031" s="18"/>
      <c r="BM1031" s="18"/>
      <c r="BN1031" s="18"/>
      <c r="BO1031" s="18"/>
      <c r="BP1031" s="18"/>
      <c r="BQ1031" s="18"/>
      <c r="BR1031" s="18"/>
      <c r="BS1031" s="18"/>
      <c r="BT1031" s="18"/>
      <c r="BU1031" s="18"/>
      <c r="BV1031" s="18"/>
      <c r="BW1031" s="18"/>
      <c r="BX1031" s="18"/>
      <c r="BY1031" s="18"/>
      <c r="BZ1031" s="18"/>
      <c r="CA1031" s="18"/>
      <c r="CB1031" s="18"/>
      <c r="CC1031" s="18"/>
      <c r="CD1031" s="18"/>
      <c r="CE1031" s="18"/>
      <c r="CF1031" s="18"/>
      <c r="CG1031" s="18"/>
      <c r="CH1031" s="18"/>
      <c r="CI1031" s="18"/>
      <c r="CJ1031" s="18"/>
      <c r="CK1031" s="18"/>
      <c r="CL1031" s="18"/>
      <c r="CM1031" s="18"/>
      <c r="CN1031" s="18"/>
      <c r="CO1031" s="18"/>
      <c r="CP1031" s="18"/>
      <c r="CQ1031" s="18"/>
      <c r="CR1031" s="18"/>
      <c r="CS1031" s="18"/>
      <c r="CT1031" s="18"/>
      <c r="CU1031" s="18"/>
      <c r="CV1031" s="18"/>
      <c r="CW1031" s="18"/>
      <c r="CX1031" s="18"/>
      <c r="CY1031" s="18"/>
      <c r="CZ1031" s="18"/>
      <c r="DA1031" s="18"/>
      <c r="DB1031" s="18"/>
      <c r="DC1031" s="18"/>
      <c r="DD1031" s="18"/>
      <c r="DE1031" s="18"/>
      <c r="DF1031" s="18"/>
      <c r="DG1031" s="18"/>
      <c r="DH1031" s="18"/>
      <c r="DI1031" s="18"/>
      <c r="DJ1031" s="18"/>
      <c r="DK1031" s="18"/>
      <c r="DL1031" s="18"/>
      <c r="DM1031" s="18"/>
      <c r="DN1031" s="18"/>
      <c r="DO1031" s="18"/>
      <c r="DP1031" s="18"/>
      <c r="DQ1031" s="18"/>
      <c r="DR1031" s="18"/>
      <c r="DS1031" s="18"/>
      <c r="DT1031" s="18"/>
      <c r="DU1031" s="18"/>
    </row>
    <row r="1032" spans="1:249" s="19" customFormat="1" ht="13.5" x14ac:dyDescent="0.25">
      <c r="A1032" s="56">
        <v>1016</v>
      </c>
      <c r="B1032" s="56">
        <v>72</v>
      </c>
      <c r="C1032" s="6" t="s">
        <v>904</v>
      </c>
      <c r="D1032" s="124" t="s">
        <v>18</v>
      </c>
      <c r="E1032" s="95"/>
      <c r="F1032" s="8"/>
      <c r="G1032" s="95"/>
      <c r="H1032" s="18"/>
      <c r="I1032" s="18"/>
      <c r="J1032" s="18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  <c r="BD1032" s="18"/>
      <c r="BE1032" s="18"/>
      <c r="BF1032" s="18"/>
      <c r="BG1032" s="18"/>
      <c r="BH1032" s="18"/>
      <c r="BI1032" s="18"/>
      <c r="BJ1032" s="18"/>
      <c r="BK1032" s="18"/>
      <c r="BL1032" s="18"/>
      <c r="BM1032" s="18"/>
      <c r="BN1032" s="18"/>
      <c r="BO1032" s="18"/>
      <c r="BP1032" s="18"/>
      <c r="BQ1032" s="18"/>
      <c r="BR1032" s="18"/>
      <c r="BS1032" s="18"/>
      <c r="BT1032" s="18"/>
      <c r="BU1032" s="18"/>
      <c r="BV1032" s="18"/>
      <c r="BW1032" s="18"/>
      <c r="BX1032" s="18"/>
      <c r="BY1032" s="18"/>
      <c r="BZ1032" s="18"/>
      <c r="CA1032" s="18"/>
      <c r="CB1032" s="18"/>
      <c r="CC1032" s="18"/>
      <c r="CD1032" s="18"/>
      <c r="CE1032" s="18"/>
      <c r="CF1032" s="18"/>
      <c r="CG1032" s="18"/>
      <c r="CH1032" s="18"/>
      <c r="CI1032" s="18"/>
      <c r="CJ1032" s="18"/>
      <c r="CK1032" s="18"/>
      <c r="CL1032" s="18"/>
      <c r="CM1032" s="18"/>
      <c r="CN1032" s="18"/>
      <c r="CO1032" s="18"/>
      <c r="CP1032" s="18"/>
      <c r="CQ1032" s="18"/>
      <c r="CR1032" s="18"/>
      <c r="CS1032" s="18"/>
      <c r="CT1032" s="18"/>
      <c r="CU1032" s="18"/>
      <c r="CV1032" s="18"/>
      <c r="CW1032" s="18"/>
      <c r="CX1032" s="18"/>
      <c r="CY1032" s="18"/>
      <c r="CZ1032" s="18"/>
      <c r="DA1032" s="18"/>
      <c r="DB1032" s="18"/>
      <c r="DC1032" s="18"/>
      <c r="DD1032" s="18"/>
      <c r="DE1032" s="18"/>
      <c r="DF1032" s="18"/>
      <c r="DG1032" s="18"/>
      <c r="DH1032" s="18"/>
      <c r="DI1032" s="18"/>
      <c r="DJ1032" s="18"/>
      <c r="DK1032" s="18"/>
      <c r="DL1032" s="18"/>
      <c r="DM1032" s="18"/>
      <c r="DN1032" s="18"/>
      <c r="DO1032" s="18"/>
      <c r="DP1032" s="18"/>
      <c r="DQ1032" s="18"/>
      <c r="DR1032" s="18"/>
      <c r="DS1032" s="18"/>
      <c r="DT1032" s="18"/>
      <c r="DU1032" s="18"/>
    </row>
    <row r="1033" spans="1:249" s="19" customFormat="1" ht="13.5" x14ac:dyDescent="0.25">
      <c r="A1033" s="56">
        <v>1017</v>
      </c>
      <c r="B1033" s="56">
        <v>73</v>
      </c>
      <c r="C1033" s="6" t="s">
        <v>905</v>
      </c>
      <c r="D1033" s="124" t="s">
        <v>18</v>
      </c>
      <c r="E1033" s="95"/>
      <c r="F1033" s="8"/>
      <c r="G1033" s="95"/>
      <c r="H1033" s="18"/>
      <c r="I1033" s="18"/>
      <c r="J1033" s="18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  <c r="AK1033" s="18"/>
      <c r="AL1033" s="18"/>
      <c r="AM1033" s="18"/>
      <c r="AN1033" s="18"/>
      <c r="AO1033" s="18"/>
      <c r="AP1033" s="18"/>
      <c r="AQ1033" s="18"/>
      <c r="AR1033" s="18"/>
      <c r="AS1033" s="18"/>
      <c r="AT1033" s="18"/>
      <c r="AU1033" s="18"/>
      <c r="AV1033" s="18"/>
      <c r="AW1033" s="18"/>
      <c r="AX1033" s="18"/>
      <c r="AY1033" s="18"/>
      <c r="AZ1033" s="18"/>
      <c r="BA1033" s="18"/>
      <c r="BB1033" s="18"/>
      <c r="BC1033" s="18"/>
      <c r="BD1033" s="18"/>
      <c r="BE1033" s="18"/>
      <c r="BF1033" s="18"/>
      <c r="BG1033" s="18"/>
      <c r="BH1033" s="18"/>
      <c r="BI1033" s="18"/>
      <c r="BJ1033" s="18"/>
      <c r="BK1033" s="18"/>
      <c r="BL1033" s="18"/>
      <c r="BM1033" s="18"/>
      <c r="BN1033" s="18"/>
      <c r="BO1033" s="18"/>
      <c r="BP1033" s="18"/>
      <c r="BQ1033" s="18"/>
      <c r="BR1033" s="18"/>
      <c r="BS1033" s="18"/>
      <c r="BT1033" s="18"/>
      <c r="BU1033" s="18"/>
      <c r="BV1033" s="18"/>
      <c r="BW1033" s="18"/>
      <c r="BX1033" s="18"/>
      <c r="BY1033" s="18"/>
      <c r="BZ1033" s="18"/>
      <c r="CA1033" s="18"/>
      <c r="CB1033" s="18"/>
      <c r="CC1033" s="18"/>
      <c r="CD1033" s="18"/>
      <c r="CE1033" s="18"/>
      <c r="CF1033" s="18"/>
      <c r="CG1033" s="18"/>
      <c r="CH1033" s="18"/>
      <c r="CI1033" s="18"/>
      <c r="CJ1033" s="18"/>
      <c r="CK1033" s="18"/>
      <c r="CL1033" s="18"/>
      <c r="CM1033" s="18"/>
      <c r="CN1033" s="18"/>
      <c r="CO1033" s="18"/>
      <c r="CP1033" s="18"/>
      <c r="CQ1033" s="18"/>
      <c r="CR1033" s="18"/>
      <c r="CS1033" s="18"/>
      <c r="CT1033" s="18"/>
      <c r="CU1033" s="18"/>
      <c r="CV1033" s="18"/>
      <c r="CW1033" s="18"/>
      <c r="CX1033" s="18"/>
      <c r="CY1033" s="18"/>
      <c r="CZ1033" s="18"/>
      <c r="DA1033" s="18"/>
      <c r="DB1033" s="18"/>
      <c r="DC1033" s="18"/>
      <c r="DD1033" s="18"/>
      <c r="DE1033" s="18"/>
      <c r="DF1033" s="18"/>
      <c r="DG1033" s="18"/>
      <c r="DH1033" s="18"/>
      <c r="DI1033" s="18"/>
      <c r="DJ1033" s="18"/>
      <c r="DK1033" s="18"/>
      <c r="DL1033" s="18"/>
      <c r="DM1033" s="18"/>
      <c r="DN1033" s="18"/>
      <c r="DO1033" s="18"/>
      <c r="DP1033" s="18"/>
      <c r="DQ1033" s="18"/>
      <c r="DR1033" s="18"/>
      <c r="DS1033" s="18"/>
      <c r="DT1033" s="18"/>
      <c r="DU1033" s="18"/>
    </row>
    <row r="1034" spans="1:249" s="19" customFormat="1" ht="13.5" x14ac:dyDescent="0.25">
      <c r="A1034" s="56">
        <v>1018</v>
      </c>
      <c r="B1034" s="56">
        <v>74</v>
      </c>
      <c r="C1034" s="6" t="s">
        <v>906</v>
      </c>
      <c r="D1034" s="124" t="s">
        <v>10</v>
      </c>
      <c r="E1034" s="95"/>
      <c r="F1034" s="8"/>
      <c r="G1034" s="95"/>
      <c r="H1034" s="18"/>
      <c r="I1034" s="18"/>
      <c r="J1034" s="18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/>
      <c r="AL1034" s="18"/>
      <c r="AM1034" s="18"/>
      <c r="AN1034" s="18"/>
      <c r="AO1034" s="18"/>
      <c r="AP1034" s="18"/>
      <c r="AQ1034" s="18"/>
      <c r="AR1034" s="18"/>
      <c r="AS1034" s="18"/>
      <c r="AT1034" s="18"/>
      <c r="AU1034" s="18"/>
      <c r="AV1034" s="18"/>
      <c r="AW1034" s="18"/>
      <c r="AX1034" s="18"/>
      <c r="AY1034" s="18"/>
      <c r="AZ1034" s="18"/>
      <c r="BA1034" s="18"/>
      <c r="BB1034" s="18"/>
      <c r="BC1034" s="18"/>
      <c r="BD1034" s="18"/>
      <c r="BE1034" s="18"/>
      <c r="BF1034" s="18"/>
      <c r="BG1034" s="18"/>
      <c r="BH1034" s="18"/>
      <c r="BI1034" s="18"/>
      <c r="BJ1034" s="18"/>
      <c r="BK1034" s="18"/>
      <c r="BL1034" s="18"/>
      <c r="BM1034" s="18"/>
      <c r="BN1034" s="18"/>
      <c r="BO1034" s="18"/>
      <c r="BP1034" s="18"/>
      <c r="BQ1034" s="18"/>
      <c r="BR1034" s="18"/>
      <c r="BS1034" s="18"/>
      <c r="BT1034" s="18"/>
      <c r="BU1034" s="18"/>
      <c r="BV1034" s="18"/>
      <c r="BW1034" s="18"/>
      <c r="BX1034" s="18"/>
      <c r="BY1034" s="18"/>
      <c r="BZ1034" s="18"/>
      <c r="CA1034" s="18"/>
      <c r="CB1034" s="18"/>
      <c r="CC1034" s="18"/>
      <c r="CD1034" s="18"/>
      <c r="CE1034" s="18"/>
      <c r="CF1034" s="18"/>
      <c r="CG1034" s="18"/>
      <c r="CH1034" s="18"/>
      <c r="CI1034" s="18"/>
      <c r="CJ1034" s="18"/>
      <c r="CK1034" s="18"/>
      <c r="CL1034" s="18"/>
      <c r="CM1034" s="18"/>
      <c r="CN1034" s="18"/>
      <c r="CO1034" s="18"/>
      <c r="CP1034" s="18"/>
      <c r="CQ1034" s="18"/>
      <c r="CR1034" s="18"/>
      <c r="CS1034" s="18"/>
      <c r="CT1034" s="18"/>
      <c r="CU1034" s="18"/>
      <c r="CV1034" s="18"/>
      <c r="CW1034" s="18"/>
      <c r="CX1034" s="18"/>
      <c r="CY1034" s="18"/>
      <c r="CZ1034" s="18"/>
      <c r="DA1034" s="18"/>
      <c r="DB1034" s="18"/>
      <c r="DC1034" s="18"/>
      <c r="DD1034" s="18"/>
      <c r="DE1034" s="18"/>
      <c r="DF1034" s="18"/>
      <c r="DG1034" s="18"/>
      <c r="DH1034" s="18"/>
      <c r="DI1034" s="18"/>
      <c r="DJ1034" s="18"/>
      <c r="DK1034" s="18"/>
      <c r="DL1034" s="18"/>
      <c r="DM1034" s="18"/>
      <c r="DN1034" s="18"/>
      <c r="DO1034" s="18"/>
      <c r="DP1034" s="18"/>
      <c r="DQ1034" s="18"/>
      <c r="DR1034" s="18"/>
      <c r="DS1034" s="18"/>
      <c r="DT1034" s="18"/>
      <c r="DU1034" s="18"/>
    </row>
    <row r="1035" spans="1:249" s="19" customFormat="1" ht="13.5" x14ac:dyDescent="0.25">
      <c r="A1035" s="56">
        <v>1019</v>
      </c>
      <c r="B1035" s="56">
        <v>75</v>
      </c>
      <c r="C1035" s="6" t="s">
        <v>907</v>
      </c>
      <c r="D1035" s="124" t="s">
        <v>18</v>
      </c>
      <c r="E1035" s="95"/>
      <c r="F1035" s="8"/>
      <c r="G1035" s="95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  <c r="AP1035" s="18"/>
      <c r="AQ1035" s="18"/>
      <c r="AR1035" s="18"/>
      <c r="AS1035" s="18"/>
      <c r="AT1035" s="18"/>
      <c r="AU1035" s="18"/>
      <c r="AV1035" s="18"/>
      <c r="AW1035" s="18"/>
      <c r="AX1035" s="18"/>
      <c r="AY1035" s="18"/>
      <c r="AZ1035" s="18"/>
      <c r="BA1035" s="18"/>
      <c r="BB1035" s="18"/>
      <c r="BC1035" s="18"/>
      <c r="BD1035" s="18"/>
      <c r="BE1035" s="18"/>
      <c r="BF1035" s="18"/>
      <c r="BG1035" s="18"/>
      <c r="BH1035" s="18"/>
      <c r="BI1035" s="18"/>
      <c r="BJ1035" s="18"/>
      <c r="BK1035" s="18"/>
      <c r="BL1035" s="18"/>
      <c r="BM1035" s="18"/>
      <c r="BN1035" s="18"/>
      <c r="BO1035" s="18"/>
      <c r="BP1035" s="18"/>
      <c r="BQ1035" s="18"/>
      <c r="BR1035" s="18"/>
      <c r="BS1035" s="18"/>
      <c r="BT1035" s="18"/>
      <c r="BU1035" s="18"/>
      <c r="BV1035" s="18"/>
      <c r="BW1035" s="18"/>
      <c r="BX1035" s="18"/>
      <c r="BY1035" s="18"/>
      <c r="BZ1035" s="18"/>
      <c r="CA1035" s="18"/>
      <c r="CB1035" s="18"/>
      <c r="CC1035" s="18"/>
      <c r="CD1035" s="18"/>
      <c r="CE1035" s="18"/>
      <c r="CF1035" s="18"/>
      <c r="CG1035" s="18"/>
      <c r="CH1035" s="18"/>
      <c r="CI1035" s="18"/>
      <c r="CJ1035" s="18"/>
      <c r="CK1035" s="18"/>
      <c r="CL1035" s="18"/>
      <c r="CM1035" s="18"/>
      <c r="CN1035" s="18"/>
      <c r="CO1035" s="18"/>
      <c r="CP1035" s="18"/>
      <c r="CQ1035" s="18"/>
      <c r="CR1035" s="18"/>
      <c r="CS1035" s="18"/>
      <c r="CT1035" s="18"/>
      <c r="CU1035" s="18"/>
      <c r="CV1035" s="18"/>
      <c r="CW1035" s="18"/>
      <c r="CX1035" s="18"/>
      <c r="CY1035" s="18"/>
      <c r="CZ1035" s="18"/>
      <c r="DA1035" s="18"/>
      <c r="DB1035" s="18"/>
      <c r="DC1035" s="18"/>
      <c r="DD1035" s="18"/>
      <c r="DE1035" s="18"/>
      <c r="DF1035" s="18"/>
      <c r="DG1035" s="18"/>
      <c r="DH1035" s="18"/>
      <c r="DI1035" s="18"/>
      <c r="DJ1035" s="18"/>
      <c r="DK1035" s="18"/>
      <c r="DL1035" s="18"/>
      <c r="DM1035" s="18"/>
      <c r="DN1035" s="18"/>
      <c r="DO1035" s="18"/>
      <c r="DP1035" s="18"/>
      <c r="DQ1035" s="18"/>
      <c r="DR1035" s="18"/>
      <c r="DS1035" s="18"/>
      <c r="DT1035" s="18"/>
      <c r="DU1035" s="18"/>
    </row>
    <row r="1036" spans="1:249" s="19" customFormat="1" ht="13.5" x14ac:dyDescent="0.25">
      <c r="A1036" s="56">
        <v>1020</v>
      </c>
      <c r="B1036" s="56">
        <v>76</v>
      </c>
      <c r="C1036" s="6" t="s">
        <v>908</v>
      </c>
      <c r="D1036" s="124" t="s">
        <v>18</v>
      </c>
      <c r="E1036" s="95"/>
      <c r="F1036" s="8"/>
      <c r="G1036" s="95"/>
      <c r="H1036" s="18"/>
      <c r="I1036" s="18"/>
      <c r="J1036" s="18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  <c r="BD1036" s="18"/>
      <c r="BE1036" s="18"/>
      <c r="BF1036" s="18"/>
      <c r="BG1036" s="18"/>
      <c r="BH1036" s="18"/>
      <c r="BI1036" s="18"/>
      <c r="BJ1036" s="18"/>
      <c r="BK1036" s="18"/>
      <c r="BL1036" s="18"/>
      <c r="BM1036" s="18"/>
      <c r="BN1036" s="18"/>
      <c r="BO1036" s="18"/>
      <c r="BP1036" s="18"/>
      <c r="BQ1036" s="18"/>
      <c r="BR1036" s="18"/>
      <c r="BS1036" s="18"/>
      <c r="BT1036" s="18"/>
      <c r="BU1036" s="18"/>
      <c r="BV1036" s="18"/>
      <c r="BW1036" s="18"/>
      <c r="BX1036" s="18"/>
      <c r="BY1036" s="18"/>
      <c r="BZ1036" s="18"/>
      <c r="CA1036" s="18"/>
      <c r="CB1036" s="18"/>
      <c r="CC1036" s="18"/>
      <c r="CD1036" s="18"/>
      <c r="CE1036" s="18"/>
      <c r="CF1036" s="18"/>
      <c r="CG1036" s="18"/>
      <c r="CH1036" s="18"/>
      <c r="CI1036" s="18"/>
      <c r="CJ1036" s="18"/>
      <c r="CK1036" s="18"/>
      <c r="CL1036" s="18"/>
      <c r="CM1036" s="18"/>
      <c r="CN1036" s="18"/>
      <c r="CO1036" s="18"/>
      <c r="CP1036" s="18"/>
      <c r="CQ1036" s="18"/>
      <c r="CR1036" s="18"/>
      <c r="CS1036" s="18"/>
      <c r="CT1036" s="18"/>
      <c r="CU1036" s="18"/>
      <c r="CV1036" s="18"/>
      <c r="CW1036" s="18"/>
      <c r="CX1036" s="18"/>
      <c r="CY1036" s="18"/>
      <c r="CZ1036" s="18"/>
      <c r="DA1036" s="18"/>
      <c r="DB1036" s="18"/>
      <c r="DC1036" s="18"/>
      <c r="DD1036" s="18"/>
      <c r="DE1036" s="18"/>
      <c r="DF1036" s="18"/>
      <c r="DG1036" s="18"/>
      <c r="DH1036" s="18"/>
      <c r="DI1036" s="18"/>
      <c r="DJ1036" s="18"/>
      <c r="DK1036" s="18"/>
      <c r="DL1036" s="18"/>
      <c r="DM1036" s="18"/>
      <c r="DN1036" s="18"/>
      <c r="DO1036" s="18"/>
      <c r="DP1036" s="18"/>
      <c r="DQ1036" s="18"/>
      <c r="DR1036" s="18"/>
      <c r="DS1036" s="18"/>
      <c r="DT1036" s="18"/>
      <c r="DU1036" s="18"/>
    </row>
    <row r="1037" spans="1:249" s="19" customFormat="1" ht="13.5" x14ac:dyDescent="0.25">
      <c r="A1037" s="56">
        <v>1021</v>
      </c>
      <c r="B1037" s="56">
        <v>77</v>
      </c>
      <c r="C1037" s="6" t="s">
        <v>909</v>
      </c>
      <c r="D1037" s="124" t="s">
        <v>18</v>
      </c>
      <c r="E1037" s="95"/>
      <c r="F1037" s="8"/>
      <c r="G1037" s="95"/>
      <c r="H1037" s="18"/>
      <c r="I1037" s="18"/>
      <c r="J1037" s="18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  <c r="AQ1037" s="18"/>
      <c r="AR1037" s="18"/>
      <c r="AS1037" s="18"/>
      <c r="AT1037" s="18"/>
      <c r="AU1037" s="18"/>
      <c r="AV1037" s="18"/>
      <c r="AW1037" s="18"/>
      <c r="AX1037" s="18"/>
      <c r="AY1037" s="18"/>
      <c r="AZ1037" s="18"/>
      <c r="BA1037" s="18"/>
      <c r="BB1037" s="18"/>
      <c r="BC1037" s="18"/>
      <c r="BD1037" s="18"/>
      <c r="BE1037" s="18"/>
      <c r="BF1037" s="18"/>
      <c r="BG1037" s="18"/>
      <c r="BH1037" s="18"/>
      <c r="BI1037" s="18"/>
      <c r="BJ1037" s="18"/>
      <c r="BK1037" s="18"/>
      <c r="BL1037" s="18"/>
      <c r="BM1037" s="18"/>
      <c r="BN1037" s="18"/>
      <c r="BO1037" s="18"/>
      <c r="BP1037" s="18"/>
      <c r="BQ1037" s="18"/>
      <c r="BR1037" s="18"/>
      <c r="BS1037" s="18"/>
      <c r="BT1037" s="18"/>
      <c r="BU1037" s="18"/>
      <c r="BV1037" s="18"/>
      <c r="BW1037" s="18"/>
      <c r="BX1037" s="18"/>
      <c r="BY1037" s="18"/>
      <c r="BZ1037" s="18"/>
      <c r="CA1037" s="18"/>
      <c r="CB1037" s="18"/>
      <c r="CC1037" s="18"/>
      <c r="CD1037" s="18"/>
      <c r="CE1037" s="18"/>
      <c r="CF1037" s="18"/>
      <c r="CG1037" s="18"/>
      <c r="CH1037" s="18"/>
      <c r="CI1037" s="18"/>
      <c r="CJ1037" s="18"/>
      <c r="CK1037" s="18"/>
      <c r="CL1037" s="18"/>
      <c r="CM1037" s="18"/>
      <c r="CN1037" s="18"/>
      <c r="CO1037" s="18"/>
      <c r="CP1037" s="18"/>
      <c r="CQ1037" s="18"/>
      <c r="CR1037" s="18"/>
      <c r="CS1037" s="18"/>
      <c r="CT1037" s="18"/>
      <c r="CU1037" s="18"/>
      <c r="CV1037" s="18"/>
      <c r="CW1037" s="18"/>
      <c r="CX1037" s="18"/>
      <c r="CY1037" s="18"/>
      <c r="CZ1037" s="18"/>
      <c r="DA1037" s="18"/>
      <c r="DB1037" s="18"/>
      <c r="DC1037" s="18"/>
      <c r="DD1037" s="18"/>
      <c r="DE1037" s="18"/>
      <c r="DF1037" s="18"/>
      <c r="DG1037" s="18"/>
      <c r="DH1037" s="18"/>
      <c r="DI1037" s="18"/>
      <c r="DJ1037" s="18"/>
      <c r="DK1037" s="18"/>
      <c r="DL1037" s="18"/>
      <c r="DM1037" s="18"/>
      <c r="DN1037" s="18"/>
      <c r="DO1037" s="18"/>
      <c r="DP1037" s="18"/>
      <c r="DQ1037" s="18"/>
      <c r="DR1037" s="18"/>
      <c r="DS1037" s="18"/>
      <c r="DT1037" s="18"/>
      <c r="DU1037" s="18"/>
    </row>
    <row r="1038" spans="1:249" s="19" customFormat="1" ht="13.5" x14ac:dyDescent="0.25">
      <c r="A1038" s="56">
        <v>1022</v>
      </c>
      <c r="B1038" s="56">
        <v>78</v>
      </c>
      <c r="C1038" s="6" t="s">
        <v>910</v>
      </c>
      <c r="D1038" s="124" t="s">
        <v>18</v>
      </c>
      <c r="E1038" s="95"/>
      <c r="F1038" s="8"/>
      <c r="G1038" s="95"/>
      <c r="H1038" s="18"/>
      <c r="I1038" s="18"/>
      <c r="J1038" s="18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  <c r="BD1038" s="18"/>
      <c r="BE1038" s="18"/>
      <c r="BF1038" s="18"/>
      <c r="BG1038" s="18"/>
      <c r="BH1038" s="18"/>
      <c r="BI1038" s="18"/>
      <c r="BJ1038" s="18"/>
      <c r="BK1038" s="18"/>
      <c r="BL1038" s="18"/>
      <c r="BM1038" s="18"/>
      <c r="BN1038" s="18"/>
      <c r="BO1038" s="18"/>
      <c r="BP1038" s="18"/>
      <c r="BQ1038" s="18"/>
      <c r="BR1038" s="18"/>
      <c r="BS1038" s="18"/>
      <c r="BT1038" s="18"/>
      <c r="BU1038" s="18"/>
      <c r="BV1038" s="18"/>
      <c r="BW1038" s="18"/>
      <c r="BX1038" s="18"/>
      <c r="BY1038" s="18"/>
      <c r="BZ1038" s="18"/>
      <c r="CA1038" s="18"/>
      <c r="CB1038" s="18"/>
      <c r="CC1038" s="18"/>
      <c r="CD1038" s="18"/>
      <c r="CE1038" s="18"/>
      <c r="CF1038" s="18"/>
      <c r="CG1038" s="18"/>
      <c r="CH1038" s="18"/>
      <c r="CI1038" s="18"/>
      <c r="CJ1038" s="18"/>
      <c r="CK1038" s="18"/>
      <c r="CL1038" s="18"/>
      <c r="CM1038" s="18"/>
      <c r="CN1038" s="18"/>
      <c r="CO1038" s="18"/>
      <c r="CP1038" s="18"/>
      <c r="CQ1038" s="18"/>
      <c r="CR1038" s="18"/>
      <c r="CS1038" s="18"/>
      <c r="CT1038" s="18"/>
      <c r="CU1038" s="18"/>
      <c r="CV1038" s="18"/>
      <c r="CW1038" s="18"/>
      <c r="CX1038" s="18"/>
      <c r="CY1038" s="18"/>
      <c r="CZ1038" s="18"/>
      <c r="DA1038" s="18"/>
      <c r="DB1038" s="18"/>
      <c r="DC1038" s="18"/>
      <c r="DD1038" s="18"/>
      <c r="DE1038" s="18"/>
      <c r="DF1038" s="18"/>
      <c r="DG1038" s="18"/>
      <c r="DH1038" s="18"/>
      <c r="DI1038" s="18"/>
      <c r="DJ1038" s="18"/>
      <c r="DK1038" s="18"/>
      <c r="DL1038" s="18"/>
      <c r="DM1038" s="18"/>
      <c r="DN1038" s="18"/>
      <c r="DO1038" s="18"/>
      <c r="DP1038" s="18"/>
      <c r="DQ1038" s="18"/>
      <c r="DR1038" s="18"/>
      <c r="DS1038" s="18"/>
      <c r="DT1038" s="18"/>
      <c r="DU1038" s="18"/>
    </row>
    <row r="1039" spans="1:249" s="72" customFormat="1" ht="25.5" customHeight="1" x14ac:dyDescent="0.25">
      <c r="A1039" s="56">
        <v>1023</v>
      </c>
      <c r="B1039" s="56">
        <v>79</v>
      </c>
      <c r="C1039" s="37" t="s">
        <v>1008</v>
      </c>
      <c r="D1039" s="121" t="s">
        <v>10</v>
      </c>
      <c r="E1039" s="17"/>
      <c r="F1039" s="17"/>
      <c r="G1039" s="14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8"/>
      <c r="BK1039" s="38"/>
      <c r="BL1039" s="38"/>
      <c r="BM1039" s="38"/>
      <c r="BN1039" s="38"/>
      <c r="BO1039" s="38"/>
      <c r="BP1039" s="38"/>
      <c r="BQ1039" s="38"/>
      <c r="BR1039" s="38"/>
      <c r="BS1039" s="38"/>
      <c r="BT1039" s="38"/>
      <c r="BU1039" s="38"/>
      <c r="BV1039" s="38"/>
      <c r="BW1039" s="38"/>
      <c r="BX1039" s="38"/>
      <c r="BY1039" s="38"/>
      <c r="BZ1039" s="38"/>
      <c r="CA1039" s="38"/>
      <c r="CB1039" s="38"/>
      <c r="CC1039" s="38"/>
      <c r="CD1039" s="38"/>
      <c r="CE1039" s="38"/>
      <c r="CF1039" s="38"/>
      <c r="CG1039" s="38"/>
      <c r="CH1039" s="38"/>
      <c r="CI1039" s="38"/>
      <c r="CJ1039" s="38"/>
      <c r="CK1039" s="38"/>
      <c r="CL1039" s="38"/>
      <c r="CM1039" s="38"/>
      <c r="CN1039" s="38"/>
      <c r="CO1039" s="38"/>
      <c r="CP1039" s="38"/>
      <c r="CQ1039" s="38"/>
      <c r="CR1039" s="38"/>
      <c r="CS1039" s="38"/>
      <c r="CT1039" s="38"/>
      <c r="CU1039" s="38"/>
      <c r="CV1039" s="38"/>
      <c r="CW1039" s="38"/>
      <c r="CX1039" s="38"/>
      <c r="CY1039" s="38"/>
      <c r="CZ1039" s="38"/>
      <c r="DA1039" s="38"/>
      <c r="DB1039" s="38"/>
      <c r="DC1039" s="38"/>
      <c r="DD1039" s="38"/>
      <c r="DE1039" s="38"/>
      <c r="DF1039" s="38"/>
      <c r="DG1039" s="38"/>
      <c r="DH1039" s="38"/>
      <c r="DI1039" s="38"/>
      <c r="DJ1039" s="38"/>
      <c r="DK1039" s="38"/>
      <c r="DL1039" s="38"/>
      <c r="DM1039" s="38"/>
      <c r="DN1039" s="38"/>
      <c r="DO1039" s="38"/>
      <c r="DP1039" s="38"/>
      <c r="DQ1039" s="38"/>
      <c r="DR1039" s="38"/>
      <c r="DS1039" s="38"/>
      <c r="DT1039" s="38"/>
      <c r="DU1039" s="38"/>
      <c r="DV1039" s="38"/>
      <c r="DW1039" s="38"/>
      <c r="DX1039" s="38"/>
      <c r="DY1039" s="38"/>
      <c r="DZ1039" s="39"/>
      <c r="EA1039" s="40"/>
      <c r="EB1039" s="40"/>
      <c r="EC1039" s="40"/>
      <c r="ED1039" s="40"/>
      <c r="EE1039" s="40"/>
      <c r="EF1039" s="40"/>
      <c r="EG1039" s="40"/>
      <c r="EH1039" s="40"/>
      <c r="EI1039" s="40"/>
      <c r="EJ1039" s="40"/>
      <c r="EK1039" s="40"/>
      <c r="EL1039" s="40"/>
      <c r="EM1039" s="40"/>
      <c r="EN1039" s="40"/>
      <c r="EO1039" s="40"/>
      <c r="EP1039" s="40"/>
      <c r="EQ1039" s="40"/>
      <c r="ER1039" s="40"/>
      <c r="ES1039" s="40"/>
      <c r="ET1039" s="40"/>
      <c r="EU1039" s="40"/>
      <c r="EV1039" s="40"/>
      <c r="EW1039" s="40"/>
      <c r="EX1039" s="40"/>
      <c r="EY1039" s="40"/>
      <c r="EZ1039" s="40"/>
      <c r="FA1039" s="40"/>
      <c r="FB1039" s="40"/>
      <c r="FC1039" s="40"/>
      <c r="FD1039" s="40"/>
      <c r="FE1039" s="40"/>
      <c r="FF1039" s="40"/>
      <c r="FG1039" s="40"/>
      <c r="FH1039" s="40"/>
      <c r="FI1039" s="40"/>
      <c r="FJ1039" s="40"/>
      <c r="FK1039" s="40"/>
      <c r="FL1039" s="40"/>
      <c r="FM1039" s="40"/>
      <c r="FN1039" s="40"/>
      <c r="FO1039" s="40"/>
      <c r="FP1039" s="40"/>
      <c r="FQ1039" s="40"/>
      <c r="FR1039" s="40"/>
      <c r="FS1039" s="40"/>
      <c r="FT1039" s="40"/>
      <c r="FU1039" s="40"/>
      <c r="FV1039" s="40"/>
      <c r="FW1039" s="40"/>
      <c r="FX1039" s="40"/>
      <c r="FY1039" s="40"/>
      <c r="FZ1039" s="40"/>
      <c r="GA1039" s="40"/>
      <c r="GB1039" s="40"/>
      <c r="GC1039" s="40"/>
      <c r="GD1039" s="40"/>
      <c r="GE1039" s="40"/>
      <c r="GF1039" s="40"/>
      <c r="GG1039" s="40"/>
      <c r="GH1039" s="40"/>
      <c r="GI1039" s="40"/>
      <c r="GJ1039" s="40"/>
      <c r="GK1039" s="40"/>
      <c r="GL1039" s="40"/>
      <c r="GM1039" s="40"/>
      <c r="GN1039" s="40"/>
      <c r="GO1039" s="40"/>
      <c r="GP1039" s="40"/>
      <c r="GQ1039" s="40"/>
      <c r="GR1039" s="40"/>
      <c r="GS1039" s="40"/>
      <c r="GT1039" s="40"/>
      <c r="GU1039" s="40"/>
      <c r="GV1039" s="40"/>
      <c r="GW1039" s="40"/>
      <c r="GX1039" s="40"/>
      <c r="GY1039" s="40"/>
      <c r="GZ1039" s="40"/>
      <c r="HA1039" s="40"/>
      <c r="HB1039" s="40"/>
      <c r="HC1039" s="40"/>
      <c r="HD1039" s="40"/>
      <c r="HE1039" s="40"/>
      <c r="HF1039" s="40"/>
      <c r="HG1039" s="40"/>
      <c r="HH1039" s="40"/>
      <c r="HI1039" s="40"/>
      <c r="HJ1039" s="40"/>
      <c r="HK1039" s="40"/>
      <c r="HL1039" s="40"/>
      <c r="HM1039" s="40"/>
      <c r="HN1039" s="40"/>
      <c r="HO1039" s="40"/>
      <c r="HP1039" s="40"/>
      <c r="HQ1039" s="40"/>
      <c r="HR1039" s="40"/>
      <c r="HS1039" s="40"/>
      <c r="HT1039" s="40"/>
      <c r="HU1039" s="40"/>
      <c r="HV1039" s="40"/>
      <c r="HW1039" s="40"/>
      <c r="HX1039" s="40"/>
      <c r="HY1039" s="40"/>
      <c r="HZ1039" s="40"/>
      <c r="IA1039" s="40"/>
      <c r="IB1039" s="40"/>
      <c r="IC1039" s="40"/>
      <c r="ID1039" s="40"/>
      <c r="IE1039" s="40"/>
      <c r="IF1039" s="40"/>
      <c r="IG1039" s="40"/>
      <c r="IH1039" s="40"/>
      <c r="II1039" s="40"/>
      <c r="IJ1039" s="40"/>
      <c r="IK1039" s="40"/>
      <c r="IL1039" s="40"/>
      <c r="IM1039" s="40"/>
      <c r="IN1039" s="40"/>
      <c r="IO1039" s="40"/>
    </row>
    <row r="1040" spans="1:249" s="19" customFormat="1" ht="13.5" x14ac:dyDescent="0.25">
      <c r="A1040" s="56">
        <v>1024</v>
      </c>
      <c r="B1040" s="56">
        <v>80</v>
      </c>
      <c r="C1040" s="6" t="s">
        <v>911</v>
      </c>
      <c r="D1040" s="124" t="s">
        <v>10</v>
      </c>
      <c r="E1040" s="95"/>
      <c r="F1040" s="8"/>
      <c r="G1040" s="95"/>
      <c r="H1040" s="18"/>
      <c r="I1040" s="18"/>
      <c r="J1040" s="18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  <c r="BD1040" s="18"/>
      <c r="BE1040" s="18"/>
      <c r="BF1040" s="18"/>
      <c r="BG1040" s="18"/>
      <c r="BH1040" s="18"/>
      <c r="BI1040" s="18"/>
      <c r="BJ1040" s="18"/>
      <c r="BK1040" s="18"/>
      <c r="BL1040" s="18"/>
      <c r="BM1040" s="18"/>
      <c r="BN1040" s="18"/>
      <c r="BO1040" s="18"/>
      <c r="BP1040" s="18"/>
      <c r="BQ1040" s="18"/>
      <c r="BR1040" s="18"/>
      <c r="BS1040" s="18"/>
      <c r="BT1040" s="18"/>
      <c r="BU1040" s="18"/>
      <c r="BV1040" s="18"/>
      <c r="BW1040" s="18"/>
      <c r="BX1040" s="18"/>
      <c r="BY1040" s="18"/>
      <c r="BZ1040" s="18"/>
      <c r="CA1040" s="18"/>
      <c r="CB1040" s="18"/>
      <c r="CC1040" s="18"/>
      <c r="CD1040" s="18"/>
      <c r="CE1040" s="18"/>
      <c r="CF1040" s="18"/>
      <c r="CG1040" s="18"/>
      <c r="CH1040" s="18"/>
      <c r="CI1040" s="18"/>
      <c r="CJ1040" s="18"/>
      <c r="CK1040" s="18"/>
      <c r="CL1040" s="18"/>
      <c r="CM1040" s="18"/>
      <c r="CN1040" s="18"/>
      <c r="CO1040" s="18"/>
      <c r="CP1040" s="18"/>
      <c r="CQ1040" s="18"/>
      <c r="CR1040" s="18"/>
      <c r="CS1040" s="18"/>
      <c r="CT1040" s="18"/>
      <c r="CU1040" s="18"/>
      <c r="CV1040" s="18"/>
      <c r="CW1040" s="18"/>
      <c r="CX1040" s="18"/>
      <c r="CY1040" s="18"/>
      <c r="CZ1040" s="18"/>
      <c r="DA1040" s="18"/>
      <c r="DB1040" s="18"/>
      <c r="DC1040" s="18"/>
      <c r="DD1040" s="18"/>
      <c r="DE1040" s="18"/>
      <c r="DF1040" s="18"/>
      <c r="DG1040" s="18"/>
      <c r="DH1040" s="18"/>
      <c r="DI1040" s="18"/>
      <c r="DJ1040" s="18"/>
      <c r="DK1040" s="18"/>
      <c r="DL1040" s="18"/>
      <c r="DM1040" s="18"/>
      <c r="DN1040" s="18"/>
      <c r="DO1040" s="18"/>
      <c r="DP1040" s="18"/>
      <c r="DQ1040" s="18"/>
      <c r="DR1040" s="18"/>
      <c r="DS1040" s="18"/>
      <c r="DT1040" s="18"/>
      <c r="DU1040" s="18"/>
    </row>
    <row r="1041" spans="1:249" s="19" customFormat="1" ht="54" x14ac:dyDescent="0.25">
      <c r="A1041" s="56">
        <v>1025</v>
      </c>
      <c r="B1041" s="56">
        <v>81</v>
      </c>
      <c r="C1041" s="6" t="s">
        <v>912</v>
      </c>
      <c r="D1041" s="124" t="s">
        <v>84</v>
      </c>
      <c r="E1041" s="95"/>
      <c r="F1041" s="8"/>
      <c r="G1041" s="95"/>
      <c r="H1041" s="18"/>
      <c r="I1041" s="18"/>
      <c r="J1041" s="18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  <c r="AL1041" s="18"/>
      <c r="AM1041" s="18"/>
      <c r="AN1041" s="18"/>
      <c r="AO1041" s="18"/>
      <c r="AP1041" s="18"/>
      <c r="AQ1041" s="18"/>
      <c r="AR1041" s="18"/>
      <c r="AS1041" s="18"/>
      <c r="AT1041" s="18"/>
      <c r="AU1041" s="18"/>
      <c r="AV1041" s="18"/>
      <c r="AW1041" s="18"/>
      <c r="AX1041" s="18"/>
      <c r="AY1041" s="18"/>
      <c r="AZ1041" s="18"/>
      <c r="BA1041" s="18"/>
      <c r="BB1041" s="18"/>
      <c r="BC1041" s="18"/>
      <c r="BD1041" s="18"/>
      <c r="BE1041" s="18"/>
      <c r="BF1041" s="18"/>
      <c r="BG1041" s="18"/>
      <c r="BH1041" s="18"/>
      <c r="BI1041" s="18"/>
      <c r="BJ1041" s="18"/>
      <c r="BK1041" s="18"/>
      <c r="BL1041" s="18"/>
      <c r="BM1041" s="18"/>
      <c r="BN1041" s="18"/>
      <c r="BO1041" s="18"/>
      <c r="BP1041" s="18"/>
      <c r="BQ1041" s="18"/>
      <c r="BR1041" s="18"/>
      <c r="BS1041" s="18"/>
      <c r="BT1041" s="18"/>
      <c r="BU1041" s="18"/>
      <c r="BV1041" s="18"/>
      <c r="BW1041" s="18"/>
      <c r="BX1041" s="18"/>
      <c r="BY1041" s="18"/>
      <c r="BZ1041" s="18"/>
      <c r="CA1041" s="18"/>
      <c r="CB1041" s="18"/>
      <c r="CC1041" s="18"/>
      <c r="CD1041" s="18"/>
      <c r="CE1041" s="18"/>
      <c r="CF1041" s="18"/>
      <c r="CG1041" s="18"/>
      <c r="CH1041" s="18"/>
      <c r="CI1041" s="18"/>
      <c r="CJ1041" s="18"/>
      <c r="CK1041" s="18"/>
      <c r="CL1041" s="18"/>
      <c r="CM1041" s="18"/>
      <c r="CN1041" s="18"/>
      <c r="CO1041" s="18"/>
      <c r="CP1041" s="18"/>
      <c r="CQ1041" s="18"/>
      <c r="CR1041" s="18"/>
      <c r="CS1041" s="18"/>
      <c r="CT1041" s="18"/>
      <c r="CU1041" s="18"/>
      <c r="CV1041" s="18"/>
      <c r="CW1041" s="18"/>
      <c r="CX1041" s="18"/>
      <c r="CY1041" s="18"/>
      <c r="CZ1041" s="18"/>
      <c r="DA1041" s="18"/>
      <c r="DB1041" s="18"/>
      <c r="DC1041" s="18"/>
      <c r="DD1041" s="18"/>
      <c r="DE1041" s="18"/>
      <c r="DF1041" s="18"/>
      <c r="DG1041" s="18"/>
      <c r="DH1041" s="18"/>
      <c r="DI1041" s="18"/>
      <c r="DJ1041" s="18"/>
      <c r="DK1041" s="18"/>
      <c r="DL1041" s="18"/>
      <c r="DM1041" s="18"/>
      <c r="DN1041" s="18"/>
      <c r="DO1041" s="18"/>
      <c r="DP1041" s="18"/>
      <c r="DQ1041" s="18"/>
      <c r="DR1041" s="18"/>
      <c r="DS1041" s="18"/>
      <c r="DT1041" s="18"/>
      <c r="DU1041" s="18"/>
    </row>
    <row r="1042" spans="1:249" s="19" customFormat="1" ht="13.5" x14ac:dyDescent="0.25">
      <c r="A1042" s="56">
        <v>1026</v>
      </c>
      <c r="B1042" s="56">
        <v>82</v>
      </c>
      <c r="C1042" s="6" t="s">
        <v>913</v>
      </c>
      <c r="D1042" s="124" t="s">
        <v>31</v>
      </c>
      <c r="E1042" s="95"/>
      <c r="F1042" s="8"/>
      <c r="G1042" s="95"/>
      <c r="H1042" s="18"/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  <c r="AP1042" s="18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  <c r="BD1042" s="18"/>
      <c r="BE1042" s="18"/>
      <c r="BF1042" s="18"/>
      <c r="BG1042" s="18"/>
      <c r="BH1042" s="18"/>
      <c r="BI1042" s="18"/>
      <c r="BJ1042" s="18"/>
      <c r="BK1042" s="18"/>
      <c r="BL1042" s="18"/>
      <c r="BM1042" s="18"/>
      <c r="BN1042" s="18"/>
      <c r="BO1042" s="18"/>
      <c r="BP1042" s="18"/>
      <c r="BQ1042" s="18"/>
      <c r="BR1042" s="18"/>
      <c r="BS1042" s="18"/>
      <c r="BT1042" s="18"/>
      <c r="BU1042" s="18"/>
      <c r="BV1042" s="18"/>
      <c r="BW1042" s="18"/>
      <c r="BX1042" s="18"/>
      <c r="BY1042" s="18"/>
      <c r="BZ1042" s="18"/>
      <c r="CA1042" s="18"/>
      <c r="CB1042" s="18"/>
      <c r="CC1042" s="18"/>
      <c r="CD1042" s="18"/>
      <c r="CE1042" s="18"/>
      <c r="CF1042" s="18"/>
      <c r="CG1042" s="18"/>
      <c r="CH1042" s="18"/>
      <c r="CI1042" s="18"/>
      <c r="CJ1042" s="18"/>
      <c r="CK1042" s="18"/>
      <c r="CL1042" s="18"/>
      <c r="CM1042" s="18"/>
      <c r="CN1042" s="18"/>
      <c r="CO1042" s="18"/>
      <c r="CP1042" s="18"/>
      <c r="CQ1042" s="18"/>
      <c r="CR1042" s="18"/>
      <c r="CS1042" s="18"/>
      <c r="CT1042" s="18"/>
      <c r="CU1042" s="18"/>
      <c r="CV1042" s="18"/>
      <c r="CW1042" s="18"/>
      <c r="CX1042" s="18"/>
      <c r="CY1042" s="18"/>
      <c r="CZ1042" s="18"/>
      <c r="DA1042" s="18"/>
      <c r="DB1042" s="18"/>
      <c r="DC1042" s="18"/>
      <c r="DD1042" s="18"/>
      <c r="DE1042" s="18"/>
      <c r="DF1042" s="18"/>
      <c r="DG1042" s="18"/>
      <c r="DH1042" s="18"/>
      <c r="DI1042" s="18"/>
      <c r="DJ1042" s="18"/>
      <c r="DK1042" s="18"/>
      <c r="DL1042" s="18"/>
      <c r="DM1042" s="18"/>
      <c r="DN1042" s="18"/>
      <c r="DO1042" s="18"/>
      <c r="DP1042" s="18"/>
      <c r="DQ1042" s="18"/>
      <c r="DR1042" s="18"/>
      <c r="DS1042" s="18"/>
      <c r="DT1042" s="18"/>
      <c r="DU1042" s="18"/>
    </row>
    <row r="1043" spans="1:249" s="19" customFormat="1" ht="40.5" x14ac:dyDescent="0.25">
      <c r="A1043" s="56">
        <v>1027</v>
      </c>
      <c r="B1043" s="56">
        <v>83</v>
      </c>
      <c r="C1043" s="6" t="s">
        <v>914</v>
      </c>
      <c r="D1043" s="124" t="s">
        <v>31</v>
      </c>
      <c r="E1043" s="95"/>
      <c r="F1043" s="8"/>
      <c r="G1043" s="95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  <c r="AK1043" s="18"/>
      <c r="AL1043" s="18"/>
      <c r="AM1043" s="18"/>
      <c r="AN1043" s="18"/>
      <c r="AO1043" s="18"/>
      <c r="AP1043" s="18"/>
      <c r="AQ1043" s="18"/>
      <c r="AR1043" s="18"/>
      <c r="AS1043" s="18"/>
      <c r="AT1043" s="18"/>
      <c r="AU1043" s="18"/>
      <c r="AV1043" s="18"/>
      <c r="AW1043" s="18"/>
      <c r="AX1043" s="18"/>
      <c r="AY1043" s="18"/>
      <c r="AZ1043" s="18"/>
      <c r="BA1043" s="18"/>
      <c r="BB1043" s="18"/>
      <c r="BC1043" s="18"/>
      <c r="BD1043" s="18"/>
      <c r="BE1043" s="18"/>
      <c r="BF1043" s="18"/>
      <c r="BG1043" s="18"/>
      <c r="BH1043" s="18"/>
      <c r="BI1043" s="18"/>
      <c r="BJ1043" s="18"/>
      <c r="BK1043" s="18"/>
      <c r="BL1043" s="18"/>
      <c r="BM1043" s="18"/>
      <c r="BN1043" s="18"/>
      <c r="BO1043" s="18"/>
      <c r="BP1043" s="18"/>
      <c r="BQ1043" s="18"/>
      <c r="BR1043" s="18"/>
      <c r="BS1043" s="18"/>
      <c r="BT1043" s="18"/>
      <c r="BU1043" s="18"/>
      <c r="BV1043" s="18"/>
      <c r="BW1043" s="18"/>
      <c r="BX1043" s="18"/>
      <c r="BY1043" s="18"/>
      <c r="BZ1043" s="18"/>
      <c r="CA1043" s="18"/>
      <c r="CB1043" s="18"/>
      <c r="CC1043" s="18"/>
      <c r="CD1043" s="18"/>
      <c r="CE1043" s="18"/>
      <c r="CF1043" s="18"/>
      <c r="CG1043" s="18"/>
      <c r="CH1043" s="18"/>
      <c r="CI1043" s="18"/>
      <c r="CJ1043" s="18"/>
      <c r="CK1043" s="18"/>
      <c r="CL1043" s="18"/>
      <c r="CM1043" s="18"/>
      <c r="CN1043" s="18"/>
      <c r="CO1043" s="18"/>
      <c r="CP1043" s="18"/>
      <c r="CQ1043" s="18"/>
      <c r="CR1043" s="18"/>
      <c r="CS1043" s="18"/>
      <c r="CT1043" s="18"/>
      <c r="CU1043" s="18"/>
      <c r="CV1043" s="18"/>
      <c r="CW1043" s="18"/>
      <c r="CX1043" s="18"/>
      <c r="CY1043" s="18"/>
      <c r="CZ1043" s="18"/>
      <c r="DA1043" s="18"/>
      <c r="DB1043" s="18"/>
      <c r="DC1043" s="18"/>
      <c r="DD1043" s="18"/>
      <c r="DE1043" s="18"/>
      <c r="DF1043" s="18"/>
      <c r="DG1043" s="18"/>
      <c r="DH1043" s="18"/>
      <c r="DI1043" s="18"/>
      <c r="DJ1043" s="18"/>
      <c r="DK1043" s="18"/>
      <c r="DL1043" s="18"/>
      <c r="DM1043" s="18"/>
      <c r="DN1043" s="18"/>
      <c r="DO1043" s="18"/>
      <c r="DP1043" s="18"/>
      <c r="DQ1043" s="18"/>
      <c r="DR1043" s="18"/>
      <c r="DS1043" s="18"/>
      <c r="DT1043" s="18"/>
      <c r="DU1043" s="18"/>
    </row>
    <row r="1044" spans="1:249" s="19" customFormat="1" ht="27" x14ac:dyDescent="0.25">
      <c r="A1044" s="56">
        <v>1028</v>
      </c>
      <c r="B1044" s="56">
        <v>84</v>
      </c>
      <c r="C1044" s="6" t="s">
        <v>915</v>
      </c>
      <c r="D1044" s="124" t="s">
        <v>31</v>
      </c>
      <c r="E1044" s="95"/>
      <c r="F1044" s="8"/>
      <c r="G1044" s="95"/>
      <c r="H1044" s="18"/>
      <c r="I1044" s="18"/>
      <c r="J1044" s="18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  <c r="BD1044" s="18"/>
      <c r="BE1044" s="18"/>
      <c r="BF1044" s="18"/>
      <c r="BG1044" s="18"/>
      <c r="BH1044" s="18"/>
      <c r="BI1044" s="18"/>
      <c r="BJ1044" s="18"/>
      <c r="BK1044" s="18"/>
      <c r="BL1044" s="18"/>
      <c r="BM1044" s="18"/>
      <c r="BN1044" s="18"/>
      <c r="BO1044" s="18"/>
      <c r="BP1044" s="18"/>
      <c r="BQ1044" s="18"/>
      <c r="BR1044" s="18"/>
      <c r="BS1044" s="18"/>
      <c r="BT1044" s="18"/>
      <c r="BU1044" s="18"/>
      <c r="BV1044" s="18"/>
      <c r="BW1044" s="18"/>
      <c r="BX1044" s="18"/>
      <c r="BY1044" s="18"/>
      <c r="BZ1044" s="18"/>
      <c r="CA1044" s="18"/>
      <c r="CB1044" s="18"/>
      <c r="CC1044" s="18"/>
      <c r="CD1044" s="18"/>
      <c r="CE1044" s="18"/>
      <c r="CF1044" s="18"/>
      <c r="CG1044" s="18"/>
      <c r="CH1044" s="18"/>
      <c r="CI1044" s="18"/>
      <c r="CJ1044" s="18"/>
      <c r="CK1044" s="18"/>
      <c r="CL1044" s="18"/>
      <c r="CM1044" s="18"/>
      <c r="CN1044" s="18"/>
      <c r="CO1044" s="18"/>
      <c r="CP1044" s="18"/>
      <c r="CQ1044" s="18"/>
      <c r="CR1044" s="18"/>
      <c r="CS1044" s="18"/>
      <c r="CT1044" s="18"/>
      <c r="CU1044" s="18"/>
      <c r="CV1044" s="18"/>
      <c r="CW1044" s="18"/>
      <c r="CX1044" s="18"/>
      <c r="CY1044" s="18"/>
      <c r="CZ1044" s="18"/>
      <c r="DA1044" s="18"/>
      <c r="DB1044" s="18"/>
      <c r="DC1044" s="18"/>
      <c r="DD1044" s="18"/>
      <c r="DE1044" s="18"/>
      <c r="DF1044" s="18"/>
      <c r="DG1044" s="18"/>
      <c r="DH1044" s="18"/>
      <c r="DI1044" s="18"/>
      <c r="DJ1044" s="18"/>
      <c r="DK1044" s="18"/>
      <c r="DL1044" s="18"/>
      <c r="DM1044" s="18"/>
      <c r="DN1044" s="18"/>
      <c r="DO1044" s="18"/>
      <c r="DP1044" s="18"/>
      <c r="DQ1044" s="18"/>
      <c r="DR1044" s="18"/>
      <c r="DS1044" s="18"/>
      <c r="DT1044" s="18"/>
      <c r="DU1044" s="18"/>
    </row>
    <row r="1045" spans="1:249" s="19" customFormat="1" x14ac:dyDescent="0.25">
      <c r="A1045" s="120"/>
      <c r="B1045" s="120"/>
      <c r="C1045" s="105" t="s">
        <v>916</v>
      </c>
      <c r="D1045" s="131"/>
      <c r="E1045" s="106"/>
      <c r="F1045" s="106"/>
      <c r="G1045" s="106"/>
      <c r="H1045" s="18"/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  <c r="AP1045" s="18"/>
      <c r="AQ1045" s="18"/>
      <c r="AR1045" s="18"/>
      <c r="AS1045" s="18"/>
      <c r="AT1045" s="18"/>
      <c r="AU1045" s="18"/>
      <c r="AV1045" s="18"/>
      <c r="AW1045" s="18"/>
      <c r="AX1045" s="18"/>
      <c r="AY1045" s="18"/>
      <c r="AZ1045" s="18"/>
      <c r="BA1045" s="18"/>
      <c r="BB1045" s="18"/>
      <c r="BC1045" s="18"/>
      <c r="BD1045" s="18"/>
      <c r="BE1045" s="18"/>
      <c r="BF1045" s="18"/>
      <c r="BG1045" s="18"/>
      <c r="BH1045" s="18"/>
      <c r="BI1045" s="18"/>
      <c r="BJ1045" s="18"/>
      <c r="BK1045" s="18"/>
      <c r="BL1045" s="18"/>
      <c r="BM1045" s="18"/>
      <c r="BN1045" s="18"/>
      <c r="BO1045" s="18"/>
      <c r="BP1045" s="18"/>
      <c r="BQ1045" s="18"/>
      <c r="BR1045" s="18"/>
      <c r="BS1045" s="18"/>
      <c r="BT1045" s="18"/>
      <c r="BU1045" s="18"/>
      <c r="BV1045" s="18"/>
      <c r="BW1045" s="18"/>
      <c r="BX1045" s="18"/>
      <c r="BY1045" s="18"/>
      <c r="BZ1045" s="18"/>
      <c r="CA1045" s="18"/>
      <c r="CB1045" s="18"/>
      <c r="CC1045" s="18"/>
      <c r="CD1045" s="18"/>
      <c r="CE1045" s="18"/>
      <c r="CF1045" s="18"/>
      <c r="CG1045" s="18"/>
      <c r="CH1045" s="18"/>
      <c r="CI1045" s="18"/>
      <c r="CJ1045" s="18"/>
      <c r="CK1045" s="18"/>
      <c r="CL1045" s="18"/>
      <c r="CM1045" s="18"/>
      <c r="CN1045" s="18"/>
      <c r="CO1045" s="18"/>
      <c r="CP1045" s="18"/>
      <c r="CQ1045" s="18"/>
      <c r="CR1045" s="18"/>
      <c r="CS1045" s="18"/>
      <c r="CT1045" s="18"/>
      <c r="CU1045" s="18"/>
      <c r="CV1045" s="18"/>
      <c r="CW1045" s="18"/>
      <c r="CX1045" s="18"/>
      <c r="CY1045" s="18"/>
      <c r="CZ1045" s="18"/>
      <c r="DA1045" s="18"/>
      <c r="DB1045" s="18"/>
      <c r="DC1045" s="18"/>
      <c r="DD1045" s="18"/>
      <c r="DE1045" s="18"/>
      <c r="DF1045" s="18"/>
      <c r="DG1045" s="18"/>
      <c r="DH1045" s="18"/>
      <c r="DI1045" s="18"/>
      <c r="DJ1045" s="18"/>
      <c r="DK1045" s="18"/>
      <c r="DL1045" s="18"/>
      <c r="DM1045" s="18"/>
      <c r="DN1045" s="18"/>
      <c r="DO1045" s="18"/>
      <c r="DP1045" s="18"/>
      <c r="DQ1045" s="18"/>
      <c r="DR1045" s="18"/>
      <c r="DS1045" s="18"/>
      <c r="DT1045" s="18"/>
      <c r="DU1045" s="18"/>
    </row>
    <row r="1046" spans="1:249" s="72" customFormat="1" ht="25.5" customHeight="1" x14ac:dyDescent="0.25">
      <c r="A1046" s="56">
        <v>1029</v>
      </c>
      <c r="B1046" s="56">
        <v>1</v>
      </c>
      <c r="C1046" s="107" t="s">
        <v>1106</v>
      </c>
      <c r="D1046" s="56" t="s">
        <v>10</v>
      </c>
      <c r="E1046" s="12"/>
      <c r="F1046" s="12"/>
      <c r="G1046" s="26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  <c r="BE1046" s="38"/>
      <c r="BF1046" s="38"/>
      <c r="BG1046" s="38"/>
      <c r="BH1046" s="38"/>
      <c r="BI1046" s="38"/>
      <c r="BJ1046" s="38"/>
      <c r="BK1046" s="38"/>
      <c r="BL1046" s="38"/>
      <c r="BM1046" s="38"/>
      <c r="BN1046" s="38"/>
      <c r="BO1046" s="38"/>
      <c r="BP1046" s="38"/>
      <c r="BQ1046" s="38"/>
      <c r="BR1046" s="38"/>
      <c r="BS1046" s="38"/>
      <c r="BT1046" s="38"/>
      <c r="BU1046" s="38"/>
      <c r="BV1046" s="38"/>
      <c r="BW1046" s="38"/>
      <c r="BX1046" s="38"/>
      <c r="BY1046" s="38"/>
      <c r="BZ1046" s="38"/>
      <c r="CA1046" s="38"/>
      <c r="CB1046" s="38"/>
      <c r="CC1046" s="38"/>
      <c r="CD1046" s="38"/>
      <c r="CE1046" s="38"/>
      <c r="CF1046" s="38"/>
      <c r="CG1046" s="38"/>
      <c r="CH1046" s="38"/>
      <c r="CI1046" s="38"/>
      <c r="CJ1046" s="38"/>
      <c r="CK1046" s="38"/>
      <c r="CL1046" s="38"/>
      <c r="CM1046" s="38"/>
      <c r="CN1046" s="38"/>
      <c r="CO1046" s="38"/>
      <c r="CP1046" s="38"/>
      <c r="CQ1046" s="38"/>
      <c r="CR1046" s="38"/>
      <c r="CS1046" s="38"/>
      <c r="CT1046" s="38"/>
      <c r="CU1046" s="38"/>
      <c r="CV1046" s="38"/>
      <c r="CW1046" s="38"/>
      <c r="CX1046" s="38"/>
      <c r="CY1046" s="38"/>
      <c r="CZ1046" s="38"/>
      <c r="DA1046" s="38"/>
      <c r="DB1046" s="38"/>
      <c r="DC1046" s="38"/>
      <c r="DD1046" s="38"/>
      <c r="DE1046" s="38"/>
      <c r="DF1046" s="38"/>
      <c r="DG1046" s="38"/>
      <c r="DH1046" s="38"/>
      <c r="DI1046" s="38"/>
      <c r="DJ1046" s="38"/>
      <c r="DK1046" s="38"/>
      <c r="DL1046" s="38"/>
      <c r="DM1046" s="38"/>
      <c r="DN1046" s="38"/>
      <c r="DO1046" s="38"/>
      <c r="DP1046" s="38"/>
      <c r="DQ1046" s="38"/>
      <c r="DR1046" s="38"/>
      <c r="DS1046" s="38"/>
      <c r="DT1046" s="38"/>
      <c r="DU1046" s="38"/>
      <c r="DV1046" s="38"/>
      <c r="DW1046" s="38"/>
      <c r="DX1046" s="38"/>
      <c r="DY1046" s="38"/>
      <c r="DZ1046" s="108"/>
      <c r="EA1046" s="43"/>
      <c r="EB1046" s="43"/>
      <c r="EC1046" s="43"/>
      <c r="ED1046" s="43"/>
      <c r="EE1046" s="43"/>
      <c r="EF1046" s="43"/>
      <c r="EG1046" s="43"/>
      <c r="EH1046" s="43"/>
      <c r="EI1046" s="43"/>
      <c r="EJ1046" s="43"/>
      <c r="EK1046" s="43"/>
      <c r="EL1046" s="43"/>
      <c r="EM1046" s="43"/>
      <c r="EN1046" s="43"/>
      <c r="EO1046" s="43"/>
      <c r="EP1046" s="43"/>
      <c r="EQ1046" s="43"/>
      <c r="ER1046" s="43"/>
      <c r="ES1046" s="43"/>
      <c r="ET1046" s="43"/>
      <c r="EU1046" s="43"/>
      <c r="EV1046" s="43"/>
      <c r="EW1046" s="43"/>
      <c r="EX1046" s="43"/>
      <c r="EY1046" s="43"/>
      <c r="EZ1046" s="43"/>
      <c r="FA1046" s="43"/>
      <c r="FB1046" s="43"/>
      <c r="FC1046" s="43"/>
      <c r="FD1046" s="43"/>
      <c r="FE1046" s="43"/>
      <c r="FF1046" s="43"/>
      <c r="FG1046" s="43"/>
      <c r="FH1046" s="43"/>
      <c r="FI1046" s="43"/>
      <c r="FJ1046" s="43"/>
      <c r="FK1046" s="43"/>
      <c r="FL1046" s="43"/>
      <c r="FM1046" s="43"/>
      <c r="FN1046" s="43"/>
      <c r="FO1046" s="43"/>
      <c r="FP1046" s="43"/>
      <c r="FQ1046" s="43"/>
      <c r="FR1046" s="43"/>
      <c r="FS1046" s="43"/>
      <c r="FT1046" s="43"/>
      <c r="FU1046" s="43"/>
      <c r="FV1046" s="43"/>
      <c r="FW1046" s="43"/>
      <c r="FX1046" s="43"/>
      <c r="FY1046" s="43"/>
      <c r="FZ1046" s="43"/>
      <c r="GA1046" s="43"/>
      <c r="GB1046" s="43"/>
      <c r="GC1046" s="43"/>
      <c r="GD1046" s="43"/>
      <c r="GE1046" s="43"/>
      <c r="GF1046" s="43"/>
      <c r="GG1046" s="43"/>
      <c r="GH1046" s="43"/>
      <c r="GI1046" s="43"/>
      <c r="GJ1046" s="43"/>
      <c r="GK1046" s="43"/>
      <c r="GL1046" s="43"/>
      <c r="GM1046" s="43"/>
      <c r="GN1046" s="43"/>
      <c r="GO1046" s="43"/>
      <c r="GP1046" s="43"/>
      <c r="GQ1046" s="43"/>
      <c r="GR1046" s="43"/>
      <c r="GS1046" s="43"/>
      <c r="GT1046" s="43"/>
      <c r="GU1046" s="43"/>
      <c r="GV1046" s="43"/>
      <c r="GW1046" s="43"/>
      <c r="GX1046" s="43"/>
      <c r="GY1046" s="43"/>
      <c r="GZ1046" s="43"/>
      <c r="HA1046" s="43"/>
      <c r="HB1046" s="43"/>
      <c r="HC1046" s="43"/>
      <c r="HD1046" s="43"/>
      <c r="HE1046" s="43"/>
      <c r="HF1046" s="43"/>
      <c r="HG1046" s="43"/>
      <c r="HH1046" s="43"/>
      <c r="HI1046" s="43"/>
      <c r="HJ1046" s="43"/>
      <c r="HK1046" s="43"/>
      <c r="HL1046" s="43"/>
      <c r="HM1046" s="43"/>
      <c r="HN1046" s="43"/>
      <c r="HO1046" s="43"/>
      <c r="HP1046" s="43"/>
      <c r="HQ1046" s="43"/>
      <c r="HR1046" s="43"/>
      <c r="HS1046" s="43"/>
      <c r="HT1046" s="43"/>
      <c r="HU1046" s="43"/>
      <c r="HV1046" s="43"/>
      <c r="HW1046" s="43"/>
      <c r="HX1046" s="43"/>
      <c r="HY1046" s="43"/>
      <c r="HZ1046" s="43"/>
      <c r="IA1046" s="43"/>
      <c r="IB1046" s="43"/>
      <c r="IC1046" s="43"/>
      <c r="ID1046" s="43"/>
      <c r="IE1046" s="43"/>
      <c r="IF1046" s="43"/>
      <c r="IG1046" s="43"/>
      <c r="IH1046" s="43"/>
      <c r="II1046" s="43"/>
      <c r="IJ1046" s="43"/>
      <c r="IK1046" s="43"/>
      <c r="IL1046" s="43"/>
      <c r="IM1046" s="43"/>
      <c r="IN1046" s="43"/>
      <c r="IO1046" s="43"/>
    </row>
    <row r="1047" spans="1:249" s="72" customFormat="1" ht="25.5" customHeight="1" x14ac:dyDescent="0.25">
      <c r="A1047" s="56">
        <v>1030</v>
      </c>
      <c r="B1047" s="56">
        <v>2</v>
      </c>
      <c r="C1047" s="107" t="s">
        <v>1107</v>
      </c>
      <c r="D1047" s="56" t="s">
        <v>10</v>
      </c>
      <c r="E1047" s="12" t="s">
        <v>417</v>
      </c>
      <c r="F1047" s="12" t="s">
        <v>559</v>
      </c>
      <c r="G1047" s="26">
        <v>2014</v>
      </c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  <c r="BD1047" s="38"/>
      <c r="BE1047" s="38"/>
      <c r="BF1047" s="38"/>
      <c r="BG1047" s="38"/>
      <c r="BH1047" s="38"/>
      <c r="BI1047" s="38"/>
      <c r="BJ1047" s="38"/>
      <c r="BK1047" s="38"/>
      <c r="BL1047" s="38"/>
      <c r="BM1047" s="38"/>
      <c r="BN1047" s="38"/>
      <c r="BO1047" s="38"/>
      <c r="BP1047" s="38"/>
      <c r="BQ1047" s="38"/>
      <c r="BR1047" s="38"/>
      <c r="BS1047" s="38"/>
      <c r="BT1047" s="38"/>
      <c r="BU1047" s="38"/>
      <c r="BV1047" s="38"/>
      <c r="BW1047" s="38"/>
      <c r="BX1047" s="38"/>
      <c r="BY1047" s="38"/>
      <c r="BZ1047" s="38"/>
      <c r="CA1047" s="38"/>
      <c r="CB1047" s="38"/>
      <c r="CC1047" s="38"/>
      <c r="CD1047" s="38"/>
      <c r="CE1047" s="38"/>
      <c r="CF1047" s="38"/>
      <c r="CG1047" s="38"/>
      <c r="CH1047" s="38"/>
      <c r="CI1047" s="38"/>
      <c r="CJ1047" s="38"/>
      <c r="CK1047" s="38"/>
      <c r="CL1047" s="38"/>
      <c r="CM1047" s="38"/>
      <c r="CN1047" s="38"/>
      <c r="CO1047" s="38"/>
      <c r="CP1047" s="38"/>
      <c r="CQ1047" s="38"/>
      <c r="CR1047" s="38"/>
      <c r="CS1047" s="38"/>
      <c r="CT1047" s="38"/>
      <c r="CU1047" s="38"/>
      <c r="CV1047" s="38"/>
      <c r="CW1047" s="38"/>
      <c r="CX1047" s="38"/>
      <c r="CY1047" s="38"/>
      <c r="CZ1047" s="38"/>
      <c r="DA1047" s="38"/>
      <c r="DB1047" s="38"/>
      <c r="DC1047" s="38"/>
      <c r="DD1047" s="38"/>
      <c r="DE1047" s="38"/>
      <c r="DF1047" s="38"/>
      <c r="DG1047" s="38"/>
      <c r="DH1047" s="38"/>
      <c r="DI1047" s="38"/>
      <c r="DJ1047" s="38"/>
      <c r="DK1047" s="38"/>
      <c r="DL1047" s="38"/>
      <c r="DM1047" s="38"/>
      <c r="DN1047" s="38"/>
      <c r="DO1047" s="38"/>
      <c r="DP1047" s="38"/>
      <c r="DQ1047" s="38"/>
      <c r="DR1047" s="38"/>
      <c r="DS1047" s="38"/>
      <c r="DT1047" s="38"/>
      <c r="DU1047" s="38"/>
      <c r="DV1047" s="38"/>
      <c r="DW1047" s="38"/>
      <c r="DX1047" s="38"/>
      <c r="DY1047" s="38"/>
      <c r="DZ1047" s="39"/>
      <c r="EA1047" s="40"/>
      <c r="EB1047" s="40"/>
      <c r="EC1047" s="40"/>
      <c r="ED1047" s="40"/>
      <c r="EE1047" s="40"/>
      <c r="EF1047" s="40"/>
      <c r="EG1047" s="40"/>
      <c r="EH1047" s="40"/>
      <c r="EI1047" s="40"/>
      <c r="EJ1047" s="40"/>
      <c r="EK1047" s="40"/>
      <c r="EL1047" s="40"/>
      <c r="EM1047" s="40"/>
      <c r="EN1047" s="40"/>
      <c r="EO1047" s="40"/>
      <c r="EP1047" s="40"/>
      <c r="EQ1047" s="40"/>
      <c r="ER1047" s="40"/>
      <c r="ES1047" s="40"/>
      <c r="ET1047" s="40"/>
      <c r="EU1047" s="40"/>
      <c r="EV1047" s="40"/>
      <c r="EW1047" s="40"/>
      <c r="EX1047" s="40"/>
      <c r="EY1047" s="40"/>
      <c r="EZ1047" s="40"/>
      <c r="FA1047" s="40"/>
      <c r="FB1047" s="40"/>
      <c r="FC1047" s="40"/>
      <c r="FD1047" s="40"/>
      <c r="FE1047" s="40"/>
      <c r="FF1047" s="40"/>
      <c r="FG1047" s="40"/>
      <c r="FH1047" s="40"/>
      <c r="FI1047" s="40"/>
      <c r="FJ1047" s="40"/>
      <c r="FK1047" s="40"/>
      <c r="FL1047" s="40"/>
      <c r="FM1047" s="40"/>
      <c r="FN1047" s="40"/>
      <c r="FO1047" s="40"/>
      <c r="FP1047" s="40"/>
      <c r="FQ1047" s="40"/>
      <c r="FR1047" s="40"/>
      <c r="FS1047" s="40"/>
      <c r="FT1047" s="40"/>
      <c r="FU1047" s="40"/>
      <c r="FV1047" s="40"/>
      <c r="FW1047" s="40"/>
      <c r="FX1047" s="40"/>
      <c r="FY1047" s="40"/>
      <c r="FZ1047" s="40"/>
      <c r="GA1047" s="40"/>
      <c r="GB1047" s="40"/>
      <c r="GC1047" s="40"/>
      <c r="GD1047" s="40"/>
      <c r="GE1047" s="40"/>
      <c r="GF1047" s="40"/>
      <c r="GG1047" s="40"/>
      <c r="GH1047" s="40"/>
      <c r="GI1047" s="40"/>
      <c r="GJ1047" s="40"/>
      <c r="GK1047" s="40"/>
      <c r="GL1047" s="40"/>
      <c r="GM1047" s="40"/>
      <c r="GN1047" s="40"/>
      <c r="GO1047" s="40"/>
      <c r="GP1047" s="40"/>
      <c r="GQ1047" s="40"/>
      <c r="GR1047" s="40"/>
      <c r="GS1047" s="40"/>
      <c r="GT1047" s="40"/>
      <c r="GU1047" s="40"/>
      <c r="GV1047" s="40"/>
      <c r="GW1047" s="40"/>
      <c r="GX1047" s="40"/>
      <c r="GY1047" s="40"/>
      <c r="GZ1047" s="40"/>
      <c r="HA1047" s="40"/>
      <c r="HB1047" s="40"/>
      <c r="HC1047" s="40"/>
      <c r="HD1047" s="40"/>
      <c r="HE1047" s="40"/>
      <c r="HF1047" s="40"/>
      <c r="HG1047" s="40"/>
      <c r="HH1047" s="40"/>
      <c r="HI1047" s="40"/>
      <c r="HJ1047" s="40"/>
      <c r="HK1047" s="40"/>
      <c r="HL1047" s="40"/>
      <c r="HM1047" s="40"/>
      <c r="HN1047" s="40"/>
      <c r="HO1047" s="40"/>
      <c r="HP1047" s="40"/>
      <c r="HQ1047" s="40"/>
      <c r="HR1047" s="40"/>
      <c r="HS1047" s="40"/>
      <c r="HT1047" s="40"/>
      <c r="HU1047" s="40"/>
      <c r="HV1047" s="40"/>
      <c r="HW1047" s="40"/>
      <c r="HX1047" s="40"/>
      <c r="HY1047" s="40"/>
      <c r="HZ1047" s="40"/>
      <c r="IA1047" s="40"/>
      <c r="IB1047" s="40"/>
      <c r="IC1047" s="40"/>
      <c r="ID1047" s="40"/>
      <c r="IE1047" s="40"/>
      <c r="IF1047" s="40"/>
      <c r="IG1047" s="40"/>
      <c r="IH1047" s="40"/>
      <c r="II1047" s="40"/>
      <c r="IJ1047" s="40"/>
      <c r="IK1047" s="40"/>
      <c r="IL1047" s="40"/>
      <c r="IM1047" s="40"/>
      <c r="IN1047" s="40"/>
      <c r="IO1047" s="40"/>
    </row>
    <row r="1048" spans="1:249" s="72" customFormat="1" ht="25.5" customHeight="1" x14ac:dyDescent="0.25">
      <c r="A1048" s="56">
        <v>1032</v>
      </c>
      <c r="B1048" s="56">
        <v>4</v>
      </c>
      <c r="C1048" s="107" t="s">
        <v>1108</v>
      </c>
      <c r="D1048" s="56" t="s">
        <v>10</v>
      </c>
      <c r="E1048" s="12"/>
      <c r="F1048" s="12"/>
      <c r="G1048" s="26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  <c r="BO1048" s="38"/>
      <c r="BP1048" s="38"/>
      <c r="BQ1048" s="38"/>
      <c r="BR1048" s="38"/>
      <c r="BS1048" s="38"/>
      <c r="BT1048" s="38"/>
      <c r="BU1048" s="38"/>
      <c r="BV1048" s="38"/>
      <c r="BW1048" s="38"/>
      <c r="BX1048" s="38"/>
      <c r="BY1048" s="38"/>
      <c r="BZ1048" s="38"/>
      <c r="CA1048" s="38"/>
      <c r="CB1048" s="38"/>
      <c r="CC1048" s="38"/>
      <c r="CD1048" s="38"/>
      <c r="CE1048" s="38"/>
      <c r="CF1048" s="38"/>
      <c r="CG1048" s="38"/>
      <c r="CH1048" s="38"/>
      <c r="CI1048" s="38"/>
      <c r="CJ1048" s="38"/>
      <c r="CK1048" s="38"/>
      <c r="CL1048" s="38"/>
      <c r="CM1048" s="38"/>
      <c r="CN1048" s="38"/>
      <c r="CO1048" s="38"/>
      <c r="CP1048" s="38"/>
      <c r="CQ1048" s="38"/>
      <c r="CR1048" s="38"/>
      <c r="CS1048" s="38"/>
      <c r="CT1048" s="38"/>
      <c r="CU1048" s="38"/>
      <c r="CV1048" s="38"/>
      <c r="CW1048" s="38"/>
      <c r="CX1048" s="38"/>
      <c r="CY1048" s="38"/>
      <c r="CZ1048" s="38"/>
      <c r="DA1048" s="38"/>
      <c r="DB1048" s="38"/>
      <c r="DC1048" s="38"/>
      <c r="DD1048" s="38"/>
      <c r="DE1048" s="38"/>
      <c r="DF1048" s="38"/>
      <c r="DG1048" s="38"/>
      <c r="DH1048" s="38"/>
      <c r="DI1048" s="38"/>
      <c r="DJ1048" s="38"/>
      <c r="DK1048" s="38"/>
      <c r="DL1048" s="38"/>
      <c r="DM1048" s="38"/>
      <c r="DN1048" s="38"/>
      <c r="DO1048" s="38"/>
      <c r="DP1048" s="38"/>
      <c r="DQ1048" s="38"/>
      <c r="DR1048" s="38"/>
      <c r="DS1048" s="38"/>
      <c r="DT1048" s="38"/>
      <c r="DU1048" s="38"/>
      <c r="DV1048" s="38"/>
      <c r="DW1048" s="38"/>
      <c r="DX1048" s="38"/>
      <c r="DY1048" s="38"/>
      <c r="DZ1048" s="39"/>
      <c r="EA1048" s="40"/>
      <c r="EB1048" s="40"/>
      <c r="EC1048" s="40"/>
      <c r="ED1048" s="40"/>
      <c r="EE1048" s="40"/>
      <c r="EF1048" s="40"/>
      <c r="EG1048" s="40"/>
      <c r="EH1048" s="40"/>
      <c r="EI1048" s="40"/>
      <c r="EJ1048" s="40"/>
      <c r="EK1048" s="40"/>
      <c r="EL1048" s="40"/>
      <c r="EM1048" s="40"/>
      <c r="EN1048" s="40"/>
      <c r="EO1048" s="40"/>
      <c r="EP1048" s="40"/>
      <c r="EQ1048" s="40"/>
      <c r="ER1048" s="40"/>
      <c r="ES1048" s="40"/>
      <c r="ET1048" s="40"/>
      <c r="EU1048" s="40"/>
      <c r="EV1048" s="40"/>
      <c r="EW1048" s="40"/>
      <c r="EX1048" s="40"/>
      <c r="EY1048" s="40"/>
      <c r="EZ1048" s="40"/>
      <c r="FA1048" s="40"/>
      <c r="FB1048" s="40"/>
      <c r="FC1048" s="40"/>
      <c r="FD1048" s="40"/>
      <c r="FE1048" s="40"/>
      <c r="FF1048" s="40"/>
      <c r="FG1048" s="40"/>
      <c r="FH1048" s="40"/>
      <c r="FI1048" s="40"/>
      <c r="FJ1048" s="40"/>
      <c r="FK1048" s="40"/>
      <c r="FL1048" s="40"/>
      <c r="FM1048" s="40"/>
      <c r="FN1048" s="40"/>
      <c r="FO1048" s="40"/>
      <c r="FP1048" s="40"/>
      <c r="FQ1048" s="40"/>
      <c r="FR1048" s="40"/>
      <c r="FS1048" s="40"/>
      <c r="FT1048" s="40"/>
      <c r="FU1048" s="40"/>
      <c r="FV1048" s="40"/>
      <c r="FW1048" s="40"/>
      <c r="FX1048" s="40"/>
      <c r="FY1048" s="40"/>
      <c r="FZ1048" s="40"/>
      <c r="GA1048" s="40"/>
      <c r="GB1048" s="40"/>
      <c r="GC1048" s="40"/>
      <c r="GD1048" s="40"/>
      <c r="GE1048" s="40"/>
      <c r="GF1048" s="40"/>
      <c r="GG1048" s="40"/>
      <c r="GH1048" s="40"/>
      <c r="GI1048" s="40"/>
      <c r="GJ1048" s="40"/>
      <c r="GK1048" s="40"/>
      <c r="GL1048" s="40"/>
      <c r="GM1048" s="40"/>
      <c r="GN1048" s="40"/>
      <c r="GO1048" s="40"/>
      <c r="GP1048" s="40"/>
      <c r="GQ1048" s="40"/>
      <c r="GR1048" s="40"/>
      <c r="GS1048" s="40"/>
      <c r="GT1048" s="40"/>
      <c r="GU1048" s="40"/>
      <c r="GV1048" s="40"/>
      <c r="GW1048" s="40"/>
      <c r="GX1048" s="40"/>
      <c r="GY1048" s="40"/>
      <c r="GZ1048" s="40"/>
      <c r="HA1048" s="40"/>
      <c r="HB1048" s="40"/>
      <c r="HC1048" s="40"/>
      <c r="HD1048" s="40"/>
      <c r="HE1048" s="40"/>
      <c r="HF1048" s="40"/>
      <c r="HG1048" s="40"/>
      <c r="HH1048" s="40"/>
      <c r="HI1048" s="40"/>
      <c r="HJ1048" s="40"/>
      <c r="HK1048" s="40"/>
      <c r="HL1048" s="40"/>
      <c r="HM1048" s="40"/>
      <c r="HN1048" s="40"/>
      <c r="HO1048" s="40"/>
      <c r="HP1048" s="40"/>
      <c r="HQ1048" s="40"/>
      <c r="HR1048" s="40"/>
      <c r="HS1048" s="40"/>
      <c r="HT1048" s="40"/>
      <c r="HU1048" s="40"/>
      <c r="HV1048" s="40"/>
      <c r="HW1048" s="40"/>
      <c r="HX1048" s="40"/>
      <c r="HY1048" s="40"/>
      <c r="HZ1048" s="40"/>
      <c r="IA1048" s="40"/>
      <c r="IB1048" s="40"/>
      <c r="IC1048" s="40"/>
      <c r="ID1048" s="40"/>
      <c r="IE1048" s="40"/>
      <c r="IF1048" s="40"/>
      <c r="IG1048" s="40"/>
      <c r="IH1048" s="40"/>
      <c r="II1048" s="40"/>
      <c r="IJ1048" s="40"/>
      <c r="IK1048" s="40"/>
      <c r="IL1048" s="40"/>
      <c r="IM1048" s="40"/>
      <c r="IN1048" s="40"/>
      <c r="IO1048" s="40"/>
    </row>
    <row r="1049" spans="1:249" s="72" customFormat="1" ht="25.5" customHeight="1" x14ac:dyDescent="0.25">
      <c r="A1049" s="56">
        <v>1033</v>
      </c>
      <c r="B1049" s="56">
        <v>5</v>
      </c>
      <c r="C1049" s="107" t="s">
        <v>1109</v>
      </c>
      <c r="D1049" s="56" t="s">
        <v>10</v>
      </c>
      <c r="E1049" s="12" t="s">
        <v>522</v>
      </c>
      <c r="F1049" s="12" t="s">
        <v>409</v>
      </c>
      <c r="G1049" s="26">
        <v>2015</v>
      </c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  <c r="BG1049" s="38"/>
      <c r="BH1049" s="38"/>
      <c r="BI1049" s="38"/>
      <c r="BJ1049" s="38"/>
      <c r="BK1049" s="38"/>
      <c r="BL1049" s="38"/>
      <c r="BM1049" s="38"/>
      <c r="BN1049" s="38"/>
      <c r="BO1049" s="38"/>
      <c r="BP1049" s="38"/>
      <c r="BQ1049" s="38"/>
      <c r="BR1049" s="38"/>
      <c r="BS1049" s="38"/>
      <c r="BT1049" s="38"/>
      <c r="BU1049" s="38"/>
      <c r="BV1049" s="38"/>
      <c r="BW1049" s="38"/>
      <c r="BX1049" s="38"/>
      <c r="BY1049" s="38"/>
      <c r="BZ1049" s="38"/>
      <c r="CA1049" s="38"/>
      <c r="CB1049" s="38"/>
      <c r="CC1049" s="38"/>
      <c r="CD1049" s="38"/>
      <c r="CE1049" s="38"/>
      <c r="CF1049" s="38"/>
      <c r="CG1049" s="38"/>
      <c r="CH1049" s="38"/>
      <c r="CI1049" s="38"/>
      <c r="CJ1049" s="38"/>
      <c r="CK1049" s="38"/>
      <c r="CL1049" s="38"/>
      <c r="CM1049" s="38"/>
      <c r="CN1049" s="38"/>
      <c r="CO1049" s="38"/>
      <c r="CP1049" s="38"/>
      <c r="CQ1049" s="38"/>
      <c r="CR1049" s="38"/>
      <c r="CS1049" s="38"/>
      <c r="CT1049" s="38"/>
      <c r="CU1049" s="38"/>
      <c r="CV1049" s="38"/>
      <c r="CW1049" s="38"/>
      <c r="CX1049" s="38"/>
      <c r="CY1049" s="38"/>
      <c r="CZ1049" s="38"/>
      <c r="DA1049" s="38"/>
      <c r="DB1049" s="38"/>
      <c r="DC1049" s="38"/>
      <c r="DD1049" s="38"/>
      <c r="DE1049" s="38"/>
      <c r="DF1049" s="38"/>
      <c r="DG1049" s="38"/>
      <c r="DH1049" s="38"/>
      <c r="DI1049" s="38"/>
      <c r="DJ1049" s="38"/>
      <c r="DK1049" s="38"/>
      <c r="DL1049" s="38"/>
      <c r="DM1049" s="38"/>
      <c r="DN1049" s="38"/>
      <c r="DO1049" s="38"/>
      <c r="DP1049" s="38"/>
      <c r="DQ1049" s="38"/>
      <c r="DR1049" s="38"/>
      <c r="DS1049" s="38"/>
      <c r="DT1049" s="38"/>
      <c r="DU1049" s="38"/>
      <c r="DV1049" s="38"/>
      <c r="DW1049" s="38"/>
      <c r="DX1049" s="38"/>
      <c r="DY1049" s="38"/>
      <c r="DZ1049" s="108"/>
      <c r="EA1049" s="43"/>
      <c r="EB1049" s="43"/>
      <c r="EC1049" s="43"/>
      <c r="ED1049" s="43"/>
      <c r="EE1049" s="43"/>
      <c r="EF1049" s="43"/>
      <c r="EG1049" s="43"/>
      <c r="EH1049" s="43"/>
      <c r="EI1049" s="43"/>
      <c r="EJ1049" s="43"/>
      <c r="EK1049" s="43"/>
      <c r="EL1049" s="43"/>
      <c r="EM1049" s="43"/>
      <c r="EN1049" s="43"/>
      <c r="EO1049" s="43"/>
      <c r="EP1049" s="43"/>
      <c r="EQ1049" s="43"/>
      <c r="ER1049" s="43"/>
      <c r="ES1049" s="43"/>
      <c r="ET1049" s="43"/>
      <c r="EU1049" s="43"/>
      <c r="EV1049" s="43"/>
      <c r="EW1049" s="43"/>
      <c r="EX1049" s="43"/>
      <c r="EY1049" s="43"/>
      <c r="EZ1049" s="43"/>
      <c r="FA1049" s="43"/>
      <c r="FB1049" s="43"/>
      <c r="FC1049" s="43"/>
      <c r="FD1049" s="43"/>
      <c r="FE1049" s="43"/>
      <c r="FF1049" s="43"/>
      <c r="FG1049" s="43"/>
      <c r="FH1049" s="43"/>
      <c r="FI1049" s="43"/>
      <c r="FJ1049" s="43"/>
      <c r="FK1049" s="43"/>
      <c r="FL1049" s="43"/>
      <c r="FM1049" s="43"/>
      <c r="FN1049" s="43"/>
      <c r="FO1049" s="43"/>
      <c r="FP1049" s="43"/>
      <c r="FQ1049" s="43"/>
      <c r="FR1049" s="43"/>
      <c r="FS1049" s="43"/>
      <c r="FT1049" s="43"/>
      <c r="FU1049" s="43"/>
      <c r="FV1049" s="43"/>
      <c r="FW1049" s="43"/>
      <c r="FX1049" s="43"/>
      <c r="FY1049" s="43"/>
      <c r="FZ1049" s="43"/>
      <c r="GA1049" s="43"/>
      <c r="GB1049" s="43"/>
      <c r="GC1049" s="43"/>
      <c r="GD1049" s="43"/>
      <c r="GE1049" s="43"/>
      <c r="GF1049" s="43"/>
      <c r="GG1049" s="43"/>
      <c r="GH1049" s="43"/>
      <c r="GI1049" s="43"/>
      <c r="GJ1049" s="43"/>
      <c r="GK1049" s="43"/>
      <c r="GL1049" s="43"/>
      <c r="GM1049" s="43"/>
      <c r="GN1049" s="43"/>
      <c r="GO1049" s="43"/>
      <c r="GP1049" s="43"/>
      <c r="GQ1049" s="43"/>
      <c r="GR1049" s="43"/>
      <c r="GS1049" s="43"/>
      <c r="GT1049" s="43"/>
      <c r="GU1049" s="43"/>
      <c r="GV1049" s="43"/>
      <c r="GW1049" s="43"/>
      <c r="GX1049" s="43"/>
      <c r="GY1049" s="43"/>
      <c r="GZ1049" s="43"/>
      <c r="HA1049" s="43"/>
      <c r="HB1049" s="43"/>
      <c r="HC1049" s="43"/>
      <c r="HD1049" s="43"/>
      <c r="HE1049" s="43"/>
      <c r="HF1049" s="43"/>
      <c r="HG1049" s="43"/>
      <c r="HH1049" s="43"/>
      <c r="HI1049" s="43"/>
      <c r="HJ1049" s="43"/>
      <c r="HK1049" s="43"/>
      <c r="HL1049" s="43"/>
      <c r="HM1049" s="43"/>
      <c r="HN1049" s="43"/>
      <c r="HO1049" s="43"/>
      <c r="HP1049" s="43"/>
      <c r="HQ1049" s="43"/>
      <c r="HR1049" s="43"/>
      <c r="HS1049" s="43"/>
      <c r="HT1049" s="43"/>
      <c r="HU1049" s="43"/>
      <c r="HV1049" s="43"/>
      <c r="HW1049" s="43"/>
      <c r="HX1049" s="43"/>
      <c r="HY1049" s="43"/>
      <c r="HZ1049" s="43"/>
      <c r="IA1049" s="43"/>
      <c r="IB1049" s="43"/>
      <c r="IC1049" s="43"/>
      <c r="ID1049" s="43"/>
      <c r="IE1049" s="43"/>
      <c r="IF1049" s="43"/>
      <c r="IG1049" s="43"/>
      <c r="IH1049" s="43"/>
      <c r="II1049" s="43"/>
      <c r="IJ1049" s="43"/>
      <c r="IK1049" s="43"/>
      <c r="IL1049" s="43"/>
      <c r="IM1049" s="43"/>
      <c r="IN1049" s="43"/>
      <c r="IO1049" s="43"/>
    </row>
    <row r="1050" spans="1:249" s="54" customFormat="1" ht="27.75" customHeight="1" x14ac:dyDescent="0.2">
      <c r="A1050" s="56">
        <v>1034</v>
      </c>
      <c r="B1050" s="56">
        <v>6</v>
      </c>
      <c r="C1050" s="45" t="s">
        <v>1156</v>
      </c>
      <c r="D1050" s="46" t="s">
        <v>10</v>
      </c>
      <c r="E1050" s="47"/>
      <c r="F1050" s="47"/>
      <c r="G1050" s="47"/>
    </row>
    <row r="1051" spans="1:249" s="54" customFormat="1" ht="30" customHeight="1" x14ac:dyDescent="0.2">
      <c r="A1051" s="56">
        <v>1035</v>
      </c>
      <c r="B1051" s="56">
        <v>7</v>
      </c>
      <c r="C1051" s="45" t="s">
        <v>1158</v>
      </c>
      <c r="D1051" s="50" t="s">
        <v>1143</v>
      </c>
      <c r="E1051" s="47"/>
      <c r="F1051" s="47"/>
      <c r="G1051" s="47"/>
    </row>
    <row r="1052" spans="1:249" s="54" customFormat="1" ht="27.75" customHeight="1" x14ac:dyDescent="0.2">
      <c r="A1052" s="56">
        <v>1036</v>
      </c>
      <c r="B1052" s="56">
        <v>8</v>
      </c>
      <c r="C1052" s="45" t="s">
        <v>1157</v>
      </c>
      <c r="D1052" s="46" t="s">
        <v>397</v>
      </c>
      <c r="E1052" s="47"/>
      <c r="F1052" s="47"/>
      <c r="G1052" s="47"/>
    </row>
    <row r="1053" spans="1:249" s="33" customFormat="1" ht="13.5" x14ac:dyDescent="0.25">
      <c r="A1053" s="56">
        <v>1037</v>
      </c>
      <c r="B1053" s="56">
        <v>9</v>
      </c>
      <c r="C1053" s="29" t="s">
        <v>917</v>
      </c>
      <c r="D1053" s="56" t="s">
        <v>18</v>
      </c>
      <c r="E1053" s="27"/>
      <c r="F1053" s="27"/>
      <c r="G1053" s="26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/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  <c r="AT1053" s="32"/>
      <c r="AU1053" s="32"/>
      <c r="AV1053" s="32"/>
      <c r="AW1053" s="32"/>
      <c r="AX1053" s="32"/>
      <c r="AY1053" s="32"/>
      <c r="AZ1053" s="32"/>
      <c r="BA1053" s="32"/>
      <c r="BB1053" s="32"/>
      <c r="BC1053" s="32"/>
      <c r="BD1053" s="32"/>
      <c r="BE1053" s="32"/>
      <c r="BF1053" s="32"/>
      <c r="BG1053" s="32"/>
      <c r="BH1053" s="32"/>
      <c r="BI1053" s="32"/>
      <c r="BJ1053" s="32"/>
      <c r="BK1053" s="32"/>
      <c r="BL1053" s="32"/>
      <c r="BM1053" s="32"/>
      <c r="BN1053" s="32"/>
      <c r="BO1053" s="32"/>
      <c r="BP1053" s="32"/>
      <c r="BQ1053" s="32"/>
      <c r="BR1053" s="32"/>
      <c r="BS1053" s="32"/>
      <c r="BT1053" s="32"/>
      <c r="BU1053" s="32"/>
      <c r="BV1053" s="32"/>
      <c r="BW1053" s="32"/>
      <c r="BX1053" s="32"/>
      <c r="BY1053" s="32"/>
      <c r="BZ1053" s="32"/>
      <c r="CA1053" s="32"/>
      <c r="CB1053" s="32"/>
      <c r="CC1053" s="32"/>
      <c r="CD1053" s="32"/>
      <c r="CE1053" s="32"/>
      <c r="CF1053" s="32"/>
      <c r="CG1053" s="32"/>
      <c r="CH1053" s="32"/>
      <c r="CI1053" s="32"/>
      <c r="CJ1053" s="32"/>
      <c r="CK1053" s="32"/>
      <c r="CL1053" s="32"/>
      <c r="CM1053" s="32"/>
      <c r="CN1053" s="32"/>
      <c r="CO1053" s="32"/>
      <c r="CP1053" s="32"/>
      <c r="CQ1053" s="32"/>
      <c r="CR1053" s="32"/>
      <c r="CS1053" s="32"/>
      <c r="CT1053" s="32"/>
      <c r="CU1053" s="32"/>
      <c r="CV1053" s="32"/>
      <c r="CW1053" s="32"/>
      <c r="CX1053" s="32"/>
      <c r="CY1053" s="32"/>
      <c r="CZ1053" s="32"/>
      <c r="DA1053" s="32"/>
      <c r="DB1053" s="32"/>
      <c r="DC1053" s="32"/>
      <c r="DD1053" s="32"/>
      <c r="DE1053" s="32"/>
      <c r="DF1053" s="32"/>
      <c r="DG1053" s="32"/>
      <c r="DH1053" s="32"/>
      <c r="DI1053" s="32"/>
      <c r="DJ1053" s="32"/>
      <c r="DK1053" s="32"/>
      <c r="DL1053" s="32"/>
      <c r="DM1053" s="32"/>
      <c r="DN1053" s="32"/>
      <c r="DO1053" s="32"/>
      <c r="DP1053" s="32"/>
      <c r="DQ1053" s="32"/>
      <c r="DR1053" s="32"/>
      <c r="DS1053" s="32"/>
      <c r="DT1053" s="32"/>
      <c r="DU1053" s="32"/>
    </row>
    <row r="1054" spans="1:249" s="33" customFormat="1" ht="13.5" x14ac:dyDescent="0.25">
      <c r="A1054" s="56">
        <v>1038</v>
      </c>
      <c r="B1054" s="56">
        <v>10</v>
      </c>
      <c r="C1054" s="29" t="s">
        <v>918</v>
      </c>
      <c r="D1054" s="56" t="s">
        <v>18</v>
      </c>
      <c r="E1054" s="17"/>
      <c r="F1054" s="17"/>
      <c r="G1054" s="14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  <c r="V1054" s="32"/>
      <c r="W1054" s="32"/>
      <c r="X1054" s="32"/>
      <c r="Y1054" s="32"/>
      <c r="Z1054" s="32"/>
      <c r="AA1054" s="32"/>
      <c r="AB1054" s="32"/>
      <c r="AC1054" s="32"/>
      <c r="AD1054" s="32"/>
      <c r="AE1054" s="32"/>
      <c r="AF1054" s="32"/>
      <c r="AG1054" s="32"/>
      <c r="AH1054" s="32"/>
      <c r="AI1054" s="32"/>
      <c r="AJ1054" s="32"/>
      <c r="AK1054" s="32"/>
      <c r="AL1054" s="32"/>
      <c r="AM1054" s="32"/>
      <c r="AN1054" s="32"/>
      <c r="AO1054" s="32"/>
      <c r="AP1054" s="32"/>
      <c r="AQ1054" s="32"/>
      <c r="AR1054" s="32"/>
      <c r="AS1054" s="32"/>
      <c r="AT1054" s="32"/>
      <c r="AU1054" s="32"/>
      <c r="AV1054" s="32"/>
      <c r="AW1054" s="32"/>
      <c r="AX1054" s="32"/>
      <c r="AY1054" s="32"/>
      <c r="AZ1054" s="32"/>
      <c r="BA1054" s="32"/>
      <c r="BB1054" s="32"/>
      <c r="BC1054" s="32"/>
      <c r="BD1054" s="32"/>
      <c r="BE1054" s="32"/>
      <c r="BF1054" s="32"/>
      <c r="BG1054" s="32"/>
      <c r="BH1054" s="32"/>
      <c r="BI1054" s="32"/>
      <c r="BJ1054" s="32"/>
      <c r="BK1054" s="32"/>
      <c r="BL1054" s="32"/>
      <c r="BM1054" s="32"/>
      <c r="BN1054" s="32"/>
      <c r="BO1054" s="32"/>
      <c r="BP1054" s="32"/>
      <c r="BQ1054" s="32"/>
      <c r="BR1054" s="32"/>
      <c r="BS1054" s="32"/>
      <c r="BT1054" s="32"/>
      <c r="BU1054" s="32"/>
      <c r="BV1054" s="32"/>
      <c r="BW1054" s="32"/>
      <c r="BX1054" s="32"/>
      <c r="BY1054" s="32"/>
      <c r="BZ1054" s="32"/>
      <c r="CA1054" s="32"/>
      <c r="CB1054" s="32"/>
      <c r="CC1054" s="32"/>
      <c r="CD1054" s="32"/>
      <c r="CE1054" s="32"/>
      <c r="CF1054" s="32"/>
      <c r="CG1054" s="32"/>
      <c r="CH1054" s="32"/>
      <c r="CI1054" s="32"/>
      <c r="CJ1054" s="32"/>
      <c r="CK1054" s="32"/>
      <c r="CL1054" s="32"/>
      <c r="CM1054" s="32"/>
      <c r="CN1054" s="32"/>
      <c r="CO1054" s="32"/>
      <c r="CP1054" s="32"/>
      <c r="CQ1054" s="32"/>
      <c r="CR1054" s="32"/>
      <c r="CS1054" s="32"/>
      <c r="CT1054" s="32"/>
      <c r="CU1054" s="32"/>
      <c r="CV1054" s="32"/>
      <c r="CW1054" s="32"/>
      <c r="CX1054" s="32"/>
      <c r="CY1054" s="32"/>
      <c r="CZ1054" s="32"/>
      <c r="DA1054" s="32"/>
      <c r="DB1054" s="32"/>
      <c r="DC1054" s="32"/>
      <c r="DD1054" s="32"/>
      <c r="DE1054" s="32"/>
      <c r="DF1054" s="32"/>
      <c r="DG1054" s="32"/>
      <c r="DH1054" s="32"/>
      <c r="DI1054" s="32"/>
      <c r="DJ1054" s="32"/>
      <c r="DK1054" s="32"/>
      <c r="DL1054" s="32"/>
      <c r="DM1054" s="32"/>
      <c r="DN1054" s="32"/>
      <c r="DO1054" s="32"/>
      <c r="DP1054" s="32"/>
      <c r="DQ1054" s="32"/>
      <c r="DR1054" s="32"/>
      <c r="DS1054" s="32"/>
      <c r="DT1054" s="32"/>
      <c r="DU1054" s="32"/>
    </row>
    <row r="1055" spans="1:249" s="33" customFormat="1" ht="13.5" x14ac:dyDescent="0.25">
      <c r="A1055" s="56">
        <v>1039</v>
      </c>
      <c r="B1055" s="56">
        <v>11</v>
      </c>
      <c r="C1055" s="29" t="s">
        <v>919</v>
      </c>
      <c r="D1055" s="56" t="s">
        <v>18</v>
      </c>
      <c r="E1055" s="17"/>
      <c r="F1055" s="17"/>
      <c r="G1055" s="14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Y1055" s="32"/>
      <c r="Z1055" s="32"/>
      <c r="AA1055" s="32"/>
      <c r="AB1055" s="32"/>
      <c r="AC1055" s="32"/>
      <c r="AD1055" s="32"/>
      <c r="AE1055" s="32"/>
      <c r="AF1055" s="32"/>
      <c r="AG1055" s="32"/>
      <c r="AH1055" s="32"/>
      <c r="AI1055" s="32"/>
      <c r="AJ1055" s="32"/>
      <c r="AK1055" s="32"/>
      <c r="AL1055" s="32"/>
      <c r="AM1055" s="32"/>
      <c r="AN1055" s="32"/>
      <c r="AO1055" s="32"/>
      <c r="AP1055" s="32"/>
      <c r="AQ1055" s="32"/>
      <c r="AR1055" s="32"/>
      <c r="AS1055" s="32"/>
      <c r="AT1055" s="32"/>
      <c r="AU1055" s="32"/>
      <c r="AV1055" s="32"/>
      <c r="AW1055" s="32"/>
      <c r="AX1055" s="32"/>
      <c r="AY1055" s="32"/>
      <c r="AZ1055" s="32"/>
      <c r="BA1055" s="32"/>
      <c r="BB1055" s="32"/>
      <c r="BC1055" s="32"/>
      <c r="BD1055" s="32"/>
      <c r="BE1055" s="32"/>
      <c r="BF1055" s="32"/>
      <c r="BG1055" s="32"/>
      <c r="BH1055" s="32"/>
      <c r="BI1055" s="32"/>
      <c r="BJ1055" s="32"/>
      <c r="BK1055" s="32"/>
      <c r="BL1055" s="32"/>
      <c r="BM1055" s="32"/>
      <c r="BN1055" s="32"/>
      <c r="BO1055" s="32"/>
      <c r="BP1055" s="32"/>
      <c r="BQ1055" s="32"/>
      <c r="BR1055" s="32"/>
      <c r="BS1055" s="32"/>
      <c r="BT1055" s="32"/>
      <c r="BU1055" s="32"/>
      <c r="BV1055" s="32"/>
      <c r="BW1055" s="32"/>
      <c r="BX1055" s="32"/>
      <c r="BY1055" s="32"/>
      <c r="BZ1055" s="32"/>
      <c r="CA1055" s="32"/>
      <c r="CB1055" s="32"/>
      <c r="CC1055" s="32"/>
      <c r="CD1055" s="32"/>
      <c r="CE1055" s="32"/>
      <c r="CF1055" s="32"/>
      <c r="CG1055" s="32"/>
      <c r="CH1055" s="32"/>
      <c r="CI1055" s="32"/>
      <c r="CJ1055" s="32"/>
      <c r="CK1055" s="32"/>
      <c r="CL1055" s="32"/>
      <c r="CM1055" s="32"/>
      <c r="CN1055" s="32"/>
      <c r="CO1055" s="32"/>
      <c r="CP1055" s="32"/>
      <c r="CQ1055" s="32"/>
      <c r="CR1055" s="32"/>
      <c r="CS1055" s="32"/>
      <c r="CT1055" s="32"/>
      <c r="CU1055" s="32"/>
      <c r="CV1055" s="32"/>
      <c r="CW1055" s="32"/>
      <c r="CX1055" s="32"/>
      <c r="CY1055" s="32"/>
      <c r="CZ1055" s="32"/>
      <c r="DA1055" s="32"/>
      <c r="DB1055" s="32"/>
      <c r="DC1055" s="32"/>
      <c r="DD1055" s="32"/>
      <c r="DE1055" s="32"/>
      <c r="DF1055" s="32"/>
      <c r="DG1055" s="32"/>
      <c r="DH1055" s="32"/>
      <c r="DI1055" s="32"/>
      <c r="DJ1055" s="32"/>
      <c r="DK1055" s="32"/>
      <c r="DL1055" s="32"/>
      <c r="DM1055" s="32"/>
      <c r="DN1055" s="32"/>
      <c r="DO1055" s="32"/>
      <c r="DP1055" s="32"/>
      <c r="DQ1055" s="32"/>
      <c r="DR1055" s="32"/>
      <c r="DS1055" s="32"/>
      <c r="DT1055" s="32"/>
      <c r="DU1055" s="32"/>
    </row>
    <row r="1056" spans="1:249" s="33" customFormat="1" ht="13.5" x14ac:dyDescent="0.25">
      <c r="A1056" s="56">
        <v>1040</v>
      </c>
      <c r="B1056" s="56">
        <v>12</v>
      </c>
      <c r="C1056" s="29" t="s">
        <v>920</v>
      </c>
      <c r="D1056" s="56" t="s">
        <v>18</v>
      </c>
      <c r="E1056" s="17"/>
      <c r="F1056" s="17"/>
      <c r="G1056" s="14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Z1056" s="32"/>
      <c r="AA1056" s="32"/>
      <c r="AB1056" s="32"/>
      <c r="AC1056" s="32"/>
      <c r="AD1056" s="32"/>
      <c r="AE1056" s="32"/>
      <c r="AF1056" s="32"/>
      <c r="AG1056" s="32"/>
      <c r="AH1056" s="32"/>
      <c r="AI1056" s="32"/>
      <c r="AJ1056" s="32"/>
      <c r="AK1056" s="32"/>
      <c r="AL1056" s="32"/>
      <c r="AM1056" s="32"/>
      <c r="AN1056" s="32"/>
      <c r="AO1056" s="32"/>
      <c r="AP1056" s="32"/>
      <c r="AQ1056" s="32"/>
      <c r="AR1056" s="32"/>
      <c r="AS1056" s="32"/>
      <c r="AT1056" s="32"/>
      <c r="AU1056" s="32"/>
      <c r="AV1056" s="32"/>
      <c r="AW1056" s="32"/>
      <c r="AX1056" s="32"/>
      <c r="AY1056" s="32"/>
      <c r="AZ1056" s="32"/>
      <c r="BA1056" s="32"/>
      <c r="BB1056" s="32"/>
      <c r="BC1056" s="32"/>
      <c r="BD1056" s="32"/>
      <c r="BE1056" s="32"/>
      <c r="BF1056" s="32"/>
      <c r="BG1056" s="32"/>
      <c r="BH1056" s="32"/>
      <c r="BI1056" s="32"/>
      <c r="BJ1056" s="32"/>
      <c r="BK1056" s="32"/>
      <c r="BL1056" s="32"/>
      <c r="BM1056" s="32"/>
      <c r="BN1056" s="32"/>
      <c r="BO1056" s="32"/>
      <c r="BP1056" s="32"/>
      <c r="BQ1056" s="32"/>
      <c r="BR1056" s="32"/>
      <c r="BS1056" s="32"/>
      <c r="BT1056" s="32"/>
      <c r="BU1056" s="32"/>
      <c r="BV1056" s="32"/>
      <c r="BW1056" s="32"/>
      <c r="BX1056" s="32"/>
      <c r="BY1056" s="32"/>
      <c r="BZ1056" s="32"/>
      <c r="CA1056" s="32"/>
      <c r="CB1056" s="32"/>
      <c r="CC1056" s="32"/>
      <c r="CD1056" s="32"/>
      <c r="CE1056" s="32"/>
      <c r="CF1056" s="32"/>
      <c r="CG1056" s="32"/>
      <c r="CH1056" s="32"/>
      <c r="CI1056" s="32"/>
      <c r="CJ1056" s="32"/>
      <c r="CK1056" s="32"/>
      <c r="CL1056" s="32"/>
      <c r="CM1056" s="32"/>
      <c r="CN1056" s="32"/>
      <c r="CO1056" s="32"/>
      <c r="CP1056" s="32"/>
      <c r="CQ1056" s="32"/>
      <c r="CR1056" s="32"/>
      <c r="CS1056" s="32"/>
      <c r="CT1056" s="32"/>
      <c r="CU1056" s="32"/>
      <c r="CV1056" s="32"/>
      <c r="CW1056" s="32"/>
      <c r="CX1056" s="32"/>
      <c r="CY1056" s="32"/>
      <c r="CZ1056" s="32"/>
      <c r="DA1056" s="32"/>
      <c r="DB1056" s="32"/>
      <c r="DC1056" s="32"/>
      <c r="DD1056" s="32"/>
      <c r="DE1056" s="32"/>
      <c r="DF1056" s="32"/>
      <c r="DG1056" s="32"/>
      <c r="DH1056" s="32"/>
      <c r="DI1056" s="32"/>
      <c r="DJ1056" s="32"/>
      <c r="DK1056" s="32"/>
      <c r="DL1056" s="32"/>
      <c r="DM1056" s="32"/>
      <c r="DN1056" s="32"/>
      <c r="DO1056" s="32"/>
      <c r="DP1056" s="32"/>
      <c r="DQ1056" s="32"/>
      <c r="DR1056" s="32"/>
      <c r="DS1056" s="32"/>
      <c r="DT1056" s="32"/>
      <c r="DU1056" s="32"/>
    </row>
    <row r="1057" spans="1:125" s="33" customFormat="1" ht="13.5" x14ac:dyDescent="0.25">
      <c r="A1057" s="56">
        <v>1041</v>
      </c>
      <c r="B1057" s="56">
        <v>13</v>
      </c>
      <c r="C1057" s="29" t="s">
        <v>921</v>
      </c>
      <c r="D1057" s="56" t="s">
        <v>18</v>
      </c>
      <c r="E1057" s="17"/>
      <c r="F1057" s="17"/>
      <c r="G1057" s="14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  <c r="V1057" s="32"/>
      <c r="W1057" s="32"/>
      <c r="X1057" s="32"/>
      <c r="Y1057" s="32"/>
      <c r="Z1057" s="32"/>
      <c r="AA1057" s="32"/>
      <c r="AB1057" s="32"/>
      <c r="AC1057" s="32"/>
      <c r="AD1057" s="32"/>
      <c r="AE1057" s="32"/>
      <c r="AF1057" s="32"/>
      <c r="AG1057" s="32"/>
      <c r="AH1057" s="32"/>
      <c r="AI1057" s="32"/>
      <c r="AJ1057" s="32"/>
      <c r="AK1057" s="32"/>
      <c r="AL1057" s="32"/>
      <c r="AM1057" s="32"/>
      <c r="AN1057" s="32"/>
      <c r="AO1057" s="32"/>
      <c r="AP1057" s="32"/>
      <c r="AQ1057" s="32"/>
      <c r="AR1057" s="32"/>
      <c r="AS1057" s="32"/>
      <c r="AT1057" s="32"/>
      <c r="AU1057" s="32"/>
      <c r="AV1057" s="32"/>
      <c r="AW1057" s="32"/>
      <c r="AX1057" s="32"/>
      <c r="AY1057" s="32"/>
      <c r="AZ1057" s="32"/>
      <c r="BA1057" s="32"/>
      <c r="BB1057" s="32"/>
      <c r="BC1057" s="32"/>
      <c r="BD1057" s="32"/>
      <c r="BE1057" s="32"/>
      <c r="BF1057" s="32"/>
      <c r="BG1057" s="32"/>
      <c r="BH1057" s="32"/>
      <c r="BI1057" s="32"/>
      <c r="BJ1057" s="32"/>
      <c r="BK1057" s="32"/>
      <c r="BL1057" s="32"/>
      <c r="BM1057" s="32"/>
      <c r="BN1057" s="32"/>
      <c r="BO1057" s="32"/>
      <c r="BP1057" s="32"/>
      <c r="BQ1057" s="32"/>
      <c r="BR1057" s="32"/>
      <c r="BS1057" s="32"/>
      <c r="BT1057" s="32"/>
      <c r="BU1057" s="32"/>
      <c r="BV1057" s="32"/>
      <c r="BW1057" s="32"/>
      <c r="BX1057" s="32"/>
      <c r="BY1057" s="32"/>
      <c r="BZ1057" s="32"/>
      <c r="CA1057" s="32"/>
      <c r="CB1057" s="32"/>
      <c r="CC1057" s="32"/>
      <c r="CD1057" s="32"/>
      <c r="CE1057" s="32"/>
      <c r="CF1057" s="32"/>
      <c r="CG1057" s="32"/>
      <c r="CH1057" s="32"/>
      <c r="CI1057" s="32"/>
      <c r="CJ1057" s="32"/>
      <c r="CK1057" s="32"/>
      <c r="CL1057" s="32"/>
      <c r="CM1057" s="32"/>
      <c r="CN1057" s="32"/>
      <c r="CO1057" s="32"/>
      <c r="CP1057" s="32"/>
      <c r="CQ1057" s="32"/>
      <c r="CR1057" s="32"/>
      <c r="CS1057" s="32"/>
      <c r="CT1057" s="32"/>
      <c r="CU1057" s="32"/>
      <c r="CV1057" s="32"/>
      <c r="CW1057" s="32"/>
      <c r="CX1057" s="32"/>
      <c r="CY1057" s="32"/>
      <c r="CZ1057" s="32"/>
      <c r="DA1057" s="32"/>
      <c r="DB1057" s="32"/>
      <c r="DC1057" s="32"/>
      <c r="DD1057" s="32"/>
      <c r="DE1057" s="32"/>
      <c r="DF1057" s="32"/>
      <c r="DG1057" s="32"/>
      <c r="DH1057" s="32"/>
      <c r="DI1057" s="32"/>
      <c r="DJ1057" s="32"/>
      <c r="DK1057" s="32"/>
      <c r="DL1057" s="32"/>
      <c r="DM1057" s="32"/>
      <c r="DN1057" s="32"/>
      <c r="DO1057" s="32"/>
      <c r="DP1057" s="32"/>
      <c r="DQ1057" s="32"/>
      <c r="DR1057" s="32"/>
      <c r="DS1057" s="32"/>
      <c r="DT1057" s="32"/>
      <c r="DU1057" s="32"/>
    </row>
    <row r="1058" spans="1:125" s="33" customFormat="1" ht="13.5" x14ac:dyDescent="0.25">
      <c r="A1058" s="56">
        <v>1042</v>
      </c>
      <c r="B1058" s="56">
        <v>14</v>
      </c>
      <c r="C1058" s="29" t="s">
        <v>922</v>
      </c>
      <c r="D1058" s="56" t="s">
        <v>18</v>
      </c>
      <c r="E1058" s="17"/>
      <c r="F1058" s="17"/>
      <c r="G1058" s="14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  <c r="V1058" s="32"/>
      <c r="W1058" s="32"/>
      <c r="X1058" s="32"/>
      <c r="Y1058" s="32"/>
      <c r="Z1058" s="32"/>
      <c r="AA1058" s="32"/>
      <c r="AB1058" s="32"/>
      <c r="AC1058" s="32"/>
      <c r="AD1058" s="32"/>
      <c r="AE1058" s="32"/>
      <c r="AF1058" s="32"/>
      <c r="AG1058" s="32"/>
      <c r="AH1058" s="32"/>
      <c r="AI1058" s="32"/>
      <c r="AJ1058" s="32"/>
      <c r="AK1058" s="32"/>
      <c r="AL1058" s="32"/>
      <c r="AM1058" s="32"/>
      <c r="AN1058" s="32"/>
      <c r="AO1058" s="32"/>
      <c r="AP1058" s="32"/>
      <c r="AQ1058" s="32"/>
      <c r="AR1058" s="32"/>
      <c r="AS1058" s="32"/>
      <c r="AT1058" s="32"/>
      <c r="AU1058" s="32"/>
      <c r="AV1058" s="32"/>
      <c r="AW1058" s="32"/>
      <c r="AX1058" s="32"/>
      <c r="AY1058" s="32"/>
      <c r="AZ1058" s="32"/>
      <c r="BA1058" s="32"/>
      <c r="BB1058" s="32"/>
      <c r="BC1058" s="32"/>
      <c r="BD1058" s="32"/>
      <c r="BE1058" s="32"/>
      <c r="BF1058" s="32"/>
      <c r="BG1058" s="32"/>
      <c r="BH1058" s="32"/>
      <c r="BI1058" s="32"/>
      <c r="BJ1058" s="32"/>
      <c r="BK1058" s="32"/>
      <c r="BL1058" s="32"/>
      <c r="BM1058" s="32"/>
      <c r="BN1058" s="32"/>
      <c r="BO1058" s="32"/>
      <c r="BP1058" s="32"/>
      <c r="BQ1058" s="32"/>
      <c r="BR1058" s="32"/>
      <c r="BS1058" s="32"/>
      <c r="BT1058" s="32"/>
      <c r="BU1058" s="32"/>
      <c r="BV1058" s="32"/>
      <c r="BW1058" s="32"/>
      <c r="BX1058" s="32"/>
      <c r="BY1058" s="32"/>
      <c r="BZ1058" s="32"/>
      <c r="CA1058" s="32"/>
      <c r="CB1058" s="32"/>
      <c r="CC1058" s="32"/>
      <c r="CD1058" s="32"/>
      <c r="CE1058" s="32"/>
      <c r="CF1058" s="32"/>
      <c r="CG1058" s="32"/>
      <c r="CH1058" s="32"/>
      <c r="CI1058" s="32"/>
      <c r="CJ1058" s="32"/>
      <c r="CK1058" s="32"/>
      <c r="CL1058" s="32"/>
      <c r="CM1058" s="32"/>
      <c r="CN1058" s="32"/>
      <c r="CO1058" s="32"/>
      <c r="CP1058" s="32"/>
      <c r="CQ1058" s="32"/>
      <c r="CR1058" s="32"/>
      <c r="CS1058" s="32"/>
      <c r="CT1058" s="32"/>
      <c r="CU1058" s="32"/>
      <c r="CV1058" s="32"/>
      <c r="CW1058" s="32"/>
      <c r="CX1058" s="32"/>
      <c r="CY1058" s="32"/>
      <c r="CZ1058" s="32"/>
      <c r="DA1058" s="32"/>
      <c r="DB1058" s="32"/>
      <c r="DC1058" s="32"/>
      <c r="DD1058" s="32"/>
      <c r="DE1058" s="32"/>
      <c r="DF1058" s="32"/>
      <c r="DG1058" s="32"/>
      <c r="DH1058" s="32"/>
      <c r="DI1058" s="32"/>
      <c r="DJ1058" s="32"/>
      <c r="DK1058" s="32"/>
      <c r="DL1058" s="32"/>
      <c r="DM1058" s="32"/>
      <c r="DN1058" s="32"/>
      <c r="DO1058" s="32"/>
      <c r="DP1058" s="32"/>
      <c r="DQ1058" s="32"/>
      <c r="DR1058" s="32"/>
      <c r="DS1058" s="32"/>
      <c r="DT1058" s="32"/>
      <c r="DU1058" s="32"/>
    </row>
    <row r="1059" spans="1:125" s="33" customFormat="1" ht="13.5" x14ac:dyDescent="0.25">
      <c r="A1059" s="56">
        <v>1043</v>
      </c>
      <c r="B1059" s="56">
        <v>15</v>
      </c>
      <c r="C1059" s="29" t="s">
        <v>923</v>
      </c>
      <c r="D1059" s="56" t="s">
        <v>18</v>
      </c>
      <c r="E1059" s="17"/>
      <c r="F1059" s="17"/>
      <c r="G1059" s="14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  <c r="V1059" s="32"/>
      <c r="W1059" s="32"/>
      <c r="X1059" s="32"/>
      <c r="Y1059" s="32"/>
      <c r="Z1059" s="32"/>
      <c r="AA1059" s="32"/>
      <c r="AB1059" s="32"/>
      <c r="AC1059" s="32"/>
      <c r="AD1059" s="32"/>
      <c r="AE1059" s="32"/>
      <c r="AF1059" s="32"/>
      <c r="AG1059" s="32"/>
      <c r="AH1059" s="32"/>
      <c r="AI1059" s="32"/>
      <c r="AJ1059" s="32"/>
      <c r="AK1059" s="32"/>
      <c r="AL1059" s="32"/>
      <c r="AM1059" s="32"/>
      <c r="AN1059" s="32"/>
      <c r="AO1059" s="32"/>
      <c r="AP1059" s="32"/>
      <c r="AQ1059" s="32"/>
      <c r="AR1059" s="32"/>
      <c r="AS1059" s="32"/>
      <c r="AT1059" s="32"/>
      <c r="AU1059" s="32"/>
      <c r="AV1059" s="32"/>
      <c r="AW1059" s="32"/>
      <c r="AX1059" s="32"/>
      <c r="AY1059" s="32"/>
      <c r="AZ1059" s="32"/>
      <c r="BA1059" s="32"/>
      <c r="BB1059" s="32"/>
      <c r="BC1059" s="32"/>
      <c r="BD1059" s="32"/>
      <c r="BE1059" s="32"/>
      <c r="BF1059" s="32"/>
      <c r="BG1059" s="32"/>
      <c r="BH1059" s="32"/>
      <c r="BI1059" s="32"/>
      <c r="BJ1059" s="32"/>
      <c r="BK1059" s="32"/>
      <c r="BL1059" s="32"/>
      <c r="BM1059" s="32"/>
      <c r="BN1059" s="32"/>
      <c r="BO1059" s="32"/>
      <c r="BP1059" s="32"/>
      <c r="BQ1059" s="32"/>
      <c r="BR1059" s="32"/>
      <c r="BS1059" s="32"/>
      <c r="BT1059" s="32"/>
      <c r="BU1059" s="32"/>
      <c r="BV1059" s="32"/>
      <c r="BW1059" s="32"/>
      <c r="BX1059" s="32"/>
      <c r="BY1059" s="32"/>
      <c r="BZ1059" s="32"/>
      <c r="CA1059" s="32"/>
      <c r="CB1059" s="32"/>
      <c r="CC1059" s="32"/>
      <c r="CD1059" s="32"/>
      <c r="CE1059" s="32"/>
      <c r="CF1059" s="32"/>
      <c r="CG1059" s="32"/>
      <c r="CH1059" s="32"/>
      <c r="CI1059" s="32"/>
      <c r="CJ1059" s="32"/>
      <c r="CK1059" s="32"/>
      <c r="CL1059" s="32"/>
      <c r="CM1059" s="32"/>
      <c r="CN1059" s="32"/>
      <c r="CO1059" s="32"/>
      <c r="CP1059" s="32"/>
      <c r="CQ1059" s="32"/>
      <c r="CR1059" s="32"/>
      <c r="CS1059" s="32"/>
      <c r="CT1059" s="32"/>
      <c r="CU1059" s="32"/>
      <c r="CV1059" s="32"/>
      <c r="CW1059" s="32"/>
      <c r="CX1059" s="32"/>
      <c r="CY1059" s="32"/>
      <c r="CZ1059" s="32"/>
      <c r="DA1059" s="32"/>
      <c r="DB1059" s="32"/>
      <c r="DC1059" s="32"/>
      <c r="DD1059" s="32"/>
      <c r="DE1059" s="32"/>
      <c r="DF1059" s="32"/>
      <c r="DG1059" s="32"/>
      <c r="DH1059" s="32"/>
      <c r="DI1059" s="32"/>
      <c r="DJ1059" s="32"/>
      <c r="DK1059" s="32"/>
      <c r="DL1059" s="32"/>
      <c r="DM1059" s="32"/>
      <c r="DN1059" s="32"/>
      <c r="DO1059" s="32"/>
      <c r="DP1059" s="32"/>
      <c r="DQ1059" s="32"/>
      <c r="DR1059" s="32"/>
      <c r="DS1059" s="32"/>
      <c r="DT1059" s="32"/>
      <c r="DU1059" s="32"/>
    </row>
    <row r="1060" spans="1:125" s="33" customFormat="1" ht="13.5" x14ac:dyDescent="0.25">
      <c r="A1060" s="56">
        <v>1044</v>
      </c>
      <c r="B1060" s="56">
        <v>16</v>
      </c>
      <c r="C1060" s="29" t="s">
        <v>924</v>
      </c>
      <c r="D1060" s="56" t="s">
        <v>18</v>
      </c>
      <c r="E1060" s="17"/>
      <c r="F1060" s="17"/>
      <c r="G1060" s="14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  <c r="V1060" s="32"/>
      <c r="W1060" s="32"/>
      <c r="X1060" s="32"/>
      <c r="Y1060" s="32"/>
      <c r="Z1060" s="32"/>
      <c r="AA1060" s="32"/>
      <c r="AB1060" s="32"/>
      <c r="AC1060" s="32"/>
      <c r="AD1060" s="32"/>
      <c r="AE1060" s="32"/>
      <c r="AF1060" s="32"/>
      <c r="AG1060" s="32"/>
      <c r="AH1060" s="32"/>
      <c r="AI1060" s="32"/>
      <c r="AJ1060" s="32"/>
      <c r="AK1060" s="32"/>
      <c r="AL1060" s="32"/>
      <c r="AM1060" s="32"/>
      <c r="AN1060" s="32"/>
      <c r="AO1060" s="32"/>
      <c r="AP1060" s="32"/>
      <c r="AQ1060" s="32"/>
      <c r="AR1060" s="32"/>
      <c r="AS1060" s="32"/>
      <c r="AT1060" s="32"/>
      <c r="AU1060" s="32"/>
      <c r="AV1060" s="32"/>
      <c r="AW1060" s="32"/>
      <c r="AX1060" s="32"/>
      <c r="AY1060" s="32"/>
      <c r="AZ1060" s="32"/>
      <c r="BA1060" s="32"/>
      <c r="BB1060" s="32"/>
      <c r="BC1060" s="32"/>
      <c r="BD1060" s="32"/>
      <c r="BE1060" s="32"/>
      <c r="BF1060" s="32"/>
      <c r="BG1060" s="32"/>
      <c r="BH1060" s="32"/>
      <c r="BI1060" s="32"/>
      <c r="BJ1060" s="32"/>
      <c r="BK1060" s="32"/>
      <c r="BL1060" s="32"/>
      <c r="BM1060" s="32"/>
      <c r="BN1060" s="32"/>
      <c r="BO1060" s="32"/>
      <c r="BP1060" s="32"/>
      <c r="BQ1060" s="32"/>
      <c r="BR1060" s="32"/>
      <c r="BS1060" s="32"/>
      <c r="BT1060" s="32"/>
      <c r="BU1060" s="32"/>
      <c r="BV1060" s="32"/>
      <c r="BW1060" s="32"/>
      <c r="BX1060" s="32"/>
      <c r="BY1060" s="32"/>
      <c r="BZ1060" s="32"/>
      <c r="CA1060" s="32"/>
      <c r="CB1060" s="32"/>
      <c r="CC1060" s="32"/>
      <c r="CD1060" s="32"/>
      <c r="CE1060" s="32"/>
      <c r="CF1060" s="32"/>
      <c r="CG1060" s="32"/>
      <c r="CH1060" s="32"/>
      <c r="CI1060" s="32"/>
      <c r="CJ1060" s="32"/>
      <c r="CK1060" s="32"/>
      <c r="CL1060" s="32"/>
      <c r="CM1060" s="32"/>
      <c r="CN1060" s="32"/>
      <c r="CO1060" s="32"/>
      <c r="CP1060" s="32"/>
      <c r="CQ1060" s="32"/>
      <c r="CR1060" s="32"/>
      <c r="CS1060" s="32"/>
      <c r="CT1060" s="32"/>
      <c r="CU1060" s="32"/>
      <c r="CV1060" s="32"/>
      <c r="CW1060" s="32"/>
      <c r="CX1060" s="32"/>
      <c r="CY1060" s="32"/>
      <c r="CZ1060" s="32"/>
      <c r="DA1060" s="32"/>
      <c r="DB1060" s="32"/>
      <c r="DC1060" s="32"/>
      <c r="DD1060" s="32"/>
      <c r="DE1060" s="32"/>
      <c r="DF1060" s="32"/>
      <c r="DG1060" s="32"/>
      <c r="DH1060" s="32"/>
      <c r="DI1060" s="32"/>
      <c r="DJ1060" s="32"/>
      <c r="DK1060" s="32"/>
      <c r="DL1060" s="32"/>
      <c r="DM1060" s="32"/>
      <c r="DN1060" s="32"/>
      <c r="DO1060" s="32"/>
      <c r="DP1060" s="32"/>
      <c r="DQ1060" s="32"/>
      <c r="DR1060" s="32"/>
      <c r="DS1060" s="32"/>
      <c r="DT1060" s="32"/>
      <c r="DU1060" s="32"/>
    </row>
    <row r="1061" spans="1:125" s="33" customFormat="1" ht="13.5" x14ac:dyDescent="0.25">
      <c r="A1061" s="56">
        <v>1045</v>
      </c>
      <c r="B1061" s="56">
        <v>17</v>
      </c>
      <c r="C1061" s="29" t="s">
        <v>925</v>
      </c>
      <c r="D1061" s="56" t="s">
        <v>18</v>
      </c>
      <c r="E1061" s="17"/>
      <c r="F1061" s="17"/>
      <c r="G1061" s="14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  <c r="V1061" s="32"/>
      <c r="W1061" s="32"/>
      <c r="X1061" s="32"/>
      <c r="Y1061" s="32"/>
      <c r="Z1061" s="32"/>
      <c r="AA1061" s="32"/>
      <c r="AB1061" s="32"/>
      <c r="AC1061" s="32"/>
      <c r="AD1061" s="32"/>
      <c r="AE1061" s="32"/>
      <c r="AF1061" s="32"/>
      <c r="AG1061" s="32"/>
      <c r="AH1061" s="32"/>
      <c r="AI1061" s="32"/>
      <c r="AJ1061" s="32"/>
      <c r="AK1061" s="32"/>
      <c r="AL1061" s="32"/>
      <c r="AM1061" s="32"/>
      <c r="AN1061" s="32"/>
      <c r="AO1061" s="32"/>
      <c r="AP1061" s="32"/>
      <c r="AQ1061" s="32"/>
      <c r="AR1061" s="32"/>
      <c r="AS1061" s="32"/>
      <c r="AT1061" s="32"/>
      <c r="AU1061" s="32"/>
      <c r="AV1061" s="32"/>
      <c r="AW1061" s="32"/>
      <c r="AX1061" s="32"/>
      <c r="AY1061" s="32"/>
      <c r="AZ1061" s="32"/>
      <c r="BA1061" s="32"/>
      <c r="BB1061" s="32"/>
      <c r="BC1061" s="32"/>
      <c r="BD1061" s="32"/>
      <c r="BE1061" s="32"/>
      <c r="BF1061" s="32"/>
      <c r="BG1061" s="32"/>
      <c r="BH1061" s="32"/>
      <c r="BI1061" s="32"/>
      <c r="BJ1061" s="32"/>
      <c r="BK1061" s="32"/>
      <c r="BL1061" s="32"/>
      <c r="BM1061" s="32"/>
      <c r="BN1061" s="32"/>
      <c r="BO1061" s="32"/>
      <c r="BP1061" s="32"/>
      <c r="BQ1061" s="32"/>
      <c r="BR1061" s="32"/>
      <c r="BS1061" s="32"/>
      <c r="BT1061" s="32"/>
      <c r="BU1061" s="32"/>
      <c r="BV1061" s="32"/>
      <c r="BW1061" s="32"/>
      <c r="BX1061" s="32"/>
      <c r="BY1061" s="32"/>
      <c r="BZ1061" s="32"/>
      <c r="CA1061" s="32"/>
      <c r="CB1061" s="32"/>
      <c r="CC1061" s="32"/>
      <c r="CD1061" s="32"/>
      <c r="CE1061" s="32"/>
      <c r="CF1061" s="32"/>
      <c r="CG1061" s="32"/>
      <c r="CH1061" s="32"/>
      <c r="CI1061" s="32"/>
      <c r="CJ1061" s="32"/>
      <c r="CK1061" s="32"/>
      <c r="CL1061" s="32"/>
      <c r="CM1061" s="32"/>
      <c r="CN1061" s="32"/>
      <c r="CO1061" s="32"/>
      <c r="CP1061" s="32"/>
      <c r="CQ1061" s="32"/>
      <c r="CR1061" s="32"/>
      <c r="CS1061" s="32"/>
      <c r="CT1061" s="32"/>
      <c r="CU1061" s="32"/>
      <c r="CV1061" s="32"/>
      <c r="CW1061" s="32"/>
      <c r="CX1061" s="32"/>
      <c r="CY1061" s="32"/>
      <c r="CZ1061" s="32"/>
      <c r="DA1061" s="32"/>
      <c r="DB1061" s="32"/>
      <c r="DC1061" s="32"/>
      <c r="DD1061" s="32"/>
      <c r="DE1061" s="32"/>
      <c r="DF1061" s="32"/>
      <c r="DG1061" s="32"/>
      <c r="DH1061" s="32"/>
      <c r="DI1061" s="32"/>
      <c r="DJ1061" s="32"/>
      <c r="DK1061" s="32"/>
      <c r="DL1061" s="32"/>
      <c r="DM1061" s="32"/>
      <c r="DN1061" s="32"/>
      <c r="DO1061" s="32"/>
      <c r="DP1061" s="32"/>
      <c r="DQ1061" s="32"/>
      <c r="DR1061" s="32"/>
      <c r="DS1061" s="32"/>
      <c r="DT1061" s="32"/>
      <c r="DU1061" s="32"/>
    </row>
    <row r="1062" spans="1:125" s="33" customFormat="1" ht="13.5" x14ac:dyDescent="0.25">
      <c r="A1062" s="56">
        <v>1046</v>
      </c>
      <c r="B1062" s="56">
        <v>18</v>
      </c>
      <c r="C1062" s="15" t="s">
        <v>926</v>
      </c>
      <c r="D1062" s="56" t="s">
        <v>18</v>
      </c>
      <c r="E1062" s="17"/>
      <c r="F1062" s="17"/>
      <c r="G1062" s="14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Z1062" s="32"/>
      <c r="AA1062" s="32"/>
      <c r="AB1062" s="32"/>
      <c r="AC1062" s="32"/>
      <c r="AD1062" s="32"/>
      <c r="AE1062" s="32"/>
      <c r="AF1062" s="32"/>
      <c r="AG1062" s="32"/>
      <c r="AH1062" s="32"/>
      <c r="AI1062" s="32"/>
      <c r="AJ1062" s="32"/>
      <c r="AK1062" s="32"/>
      <c r="AL1062" s="32"/>
      <c r="AM1062" s="32"/>
      <c r="AN1062" s="32"/>
      <c r="AO1062" s="32"/>
      <c r="AP1062" s="32"/>
      <c r="AQ1062" s="32"/>
      <c r="AR1062" s="32"/>
      <c r="AS1062" s="32"/>
      <c r="AT1062" s="32"/>
      <c r="AU1062" s="32"/>
      <c r="AV1062" s="32"/>
      <c r="AW1062" s="32"/>
      <c r="AX1062" s="32"/>
      <c r="AY1062" s="32"/>
      <c r="AZ1062" s="32"/>
      <c r="BA1062" s="32"/>
      <c r="BB1062" s="32"/>
      <c r="BC1062" s="32"/>
      <c r="BD1062" s="32"/>
      <c r="BE1062" s="32"/>
      <c r="BF1062" s="32"/>
      <c r="BG1062" s="32"/>
      <c r="BH1062" s="32"/>
      <c r="BI1062" s="32"/>
      <c r="BJ1062" s="32"/>
      <c r="BK1062" s="32"/>
      <c r="BL1062" s="32"/>
      <c r="BM1062" s="32"/>
      <c r="BN1062" s="32"/>
      <c r="BO1062" s="32"/>
      <c r="BP1062" s="32"/>
      <c r="BQ1062" s="32"/>
      <c r="BR1062" s="32"/>
      <c r="BS1062" s="32"/>
      <c r="BT1062" s="32"/>
      <c r="BU1062" s="32"/>
      <c r="BV1062" s="32"/>
      <c r="BW1062" s="32"/>
      <c r="BX1062" s="32"/>
      <c r="BY1062" s="32"/>
      <c r="BZ1062" s="32"/>
      <c r="CA1062" s="32"/>
      <c r="CB1062" s="32"/>
      <c r="CC1062" s="32"/>
      <c r="CD1062" s="32"/>
      <c r="CE1062" s="32"/>
      <c r="CF1062" s="32"/>
      <c r="CG1062" s="32"/>
      <c r="CH1062" s="32"/>
      <c r="CI1062" s="32"/>
      <c r="CJ1062" s="32"/>
      <c r="CK1062" s="32"/>
      <c r="CL1062" s="32"/>
      <c r="CM1062" s="32"/>
      <c r="CN1062" s="32"/>
      <c r="CO1062" s="32"/>
      <c r="CP1062" s="32"/>
      <c r="CQ1062" s="32"/>
      <c r="CR1062" s="32"/>
      <c r="CS1062" s="32"/>
      <c r="CT1062" s="32"/>
      <c r="CU1062" s="32"/>
      <c r="CV1062" s="32"/>
      <c r="CW1062" s="32"/>
      <c r="CX1062" s="32"/>
      <c r="CY1062" s="32"/>
      <c r="CZ1062" s="32"/>
      <c r="DA1062" s="32"/>
      <c r="DB1062" s="32"/>
      <c r="DC1062" s="32"/>
      <c r="DD1062" s="32"/>
      <c r="DE1062" s="32"/>
      <c r="DF1062" s="32"/>
      <c r="DG1062" s="32"/>
      <c r="DH1062" s="32"/>
      <c r="DI1062" s="32"/>
      <c r="DJ1062" s="32"/>
      <c r="DK1062" s="32"/>
      <c r="DL1062" s="32"/>
      <c r="DM1062" s="32"/>
      <c r="DN1062" s="32"/>
      <c r="DO1062" s="32"/>
      <c r="DP1062" s="32"/>
      <c r="DQ1062" s="32"/>
      <c r="DR1062" s="32"/>
      <c r="DS1062" s="32"/>
      <c r="DT1062" s="32"/>
      <c r="DU1062" s="32"/>
    </row>
    <row r="1063" spans="1:125" s="33" customFormat="1" ht="13.5" x14ac:dyDescent="0.25">
      <c r="A1063" s="56">
        <v>1047</v>
      </c>
      <c r="B1063" s="56">
        <v>19</v>
      </c>
      <c r="C1063" s="15" t="s">
        <v>927</v>
      </c>
      <c r="D1063" s="56" t="s">
        <v>18</v>
      </c>
      <c r="E1063" s="17"/>
      <c r="F1063" s="17"/>
      <c r="G1063" s="14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2"/>
      <c r="AG1063" s="32"/>
      <c r="AH1063" s="32"/>
      <c r="AI1063" s="32"/>
      <c r="AJ1063" s="32"/>
      <c r="AK1063" s="32"/>
      <c r="AL1063" s="32"/>
      <c r="AM1063" s="32"/>
      <c r="AN1063" s="32"/>
      <c r="AO1063" s="32"/>
      <c r="AP1063" s="32"/>
      <c r="AQ1063" s="32"/>
      <c r="AR1063" s="32"/>
      <c r="AS1063" s="32"/>
      <c r="AT1063" s="32"/>
      <c r="AU1063" s="32"/>
      <c r="AV1063" s="32"/>
      <c r="AW1063" s="32"/>
      <c r="AX1063" s="32"/>
      <c r="AY1063" s="32"/>
      <c r="AZ1063" s="32"/>
      <c r="BA1063" s="32"/>
      <c r="BB1063" s="32"/>
      <c r="BC1063" s="32"/>
      <c r="BD1063" s="32"/>
      <c r="BE1063" s="32"/>
      <c r="BF1063" s="32"/>
      <c r="BG1063" s="32"/>
      <c r="BH1063" s="32"/>
      <c r="BI1063" s="32"/>
      <c r="BJ1063" s="32"/>
      <c r="BK1063" s="32"/>
      <c r="BL1063" s="32"/>
      <c r="BM1063" s="32"/>
      <c r="BN1063" s="32"/>
      <c r="BO1063" s="32"/>
      <c r="BP1063" s="32"/>
      <c r="BQ1063" s="32"/>
      <c r="BR1063" s="32"/>
      <c r="BS1063" s="32"/>
      <c r="BT1063" s="32"/>
      <c r="BU1063" s="32"/>
      <c r="BV1063" s="32"/>
      <c r="BW1063" s="32"/>
      <c r="BX1063" s="32"/>
      <c r="BY1063" s="32"/>
      <c r="BZ1063" s="32"/>
      <c r="CA1063" s="32"/>
      <c r="CB1063" s="32"/>
      <c r="CC1063" s="32"/>
      <c r="CD1063" s="32"/>
      <c r="CE1063" s="32"/>
      <c r="CF1063" s="32"/>
      <c r="CG1063" s="32"/>
      <c r="CH1063" s="32"/>
      <c r="CI1063" s="32"/>
      <c r="CJ1063" s="32"/>
      <c r="CK1063" s="32"/>
      <c r="CL1063" s="32"/>
      <c r="CM1063" s="32"/>
      <c r="CN1063" s="32"/>
      <c r="CO1063" s="32"/>
      <c r="CP1063" s="32"/>
      <c r="CQ1063" s="32"/>
      <c r="CR1063" s="32"/>
      <c r="CS1063" s="32"/>
      <c r="CT1063" s="32"/>
      <c r="CU1063" s="32"/>
      <c r="CV1063" s="32"/>
      <c r="CW1063" s="32"/>
      <c r="CX1063" s="32"/>
      <c r="CY1063" s="32"/>
      <c r="CZ1063" s="32"/>
      <c r="DA1063" s="32"/>
      <c r="DB1063" s="32"/>
      <c r="DC1063" s="32"/>
      <c r="DD1063" s="32"/>
      <c r="DE1063" s="32"/>
      <c r="DF1063" s="32"/>
      <c r="DG1063" s="32"/>
      <c r="DH1063" s="32"/>
      <c r="DI1063" s="32"/>
      <c r="DJ1063" s="32"/>
      <c r="DK1063" s="32"/>
      <c r="DL1063" s="32"/>
      <c r="DM1063" s="32"/>
      <c r="DN1063" s="32"/>
      <c r="DO1063" s="32"/>
      <c r="DP1063" s="32"/>
      <c r="DQ1063" s="32"/>
      <c r="DR1063" s="32"/>
      <c r="DS1063" s="32"/>
      <c r="DT1063" s="32"/>
      <c r="DU1063" s="32"/>
    </row>
    <row r="1064" spans="1:125" s="33" customFormat="1" ht="13.5" x14ac:dyDescent="0.25">
      <c r="A1064" s="56">
        <v>1048</v>
      </c>
      <c r="B1064" s="56">
        <v>20</v>
      </c>
      <c r="C1064" s="15" t="s">
        <v>928</v>
      </c>
      <c r="D1064" s="56" t="s">
        <v>18</v>
      </c>
      <c r="E1064" s="17"/>
      <c r="F1064" s="17"/>
      <c r="G1064" s="14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  <c r="V1064" s="32"/>
      <c r="W1064" s="32"/>
      <c r="X1064" s="32"/>
      <c r="Y1064" s="32"/>
      <c r="Z1064" s="32"/>
      <c r="AA1064" s="32"/>
      <c r="AB1064" s="32"/>
      <c r="AC1064" s="32"/>
      <c r="AD1064" s="32"/>
      <c r="AE1064" s="32"/>
      <c r="AF1064" s="32"/>
      <c r="AG1064" s="32"/>
      <c r="AH1064" s="32"/>
      <c r="AI1064" s="32"/>
      <c r="AJ1064" s="32"/>
      <c r="AK1064" s="32"/>
      <c r="AL1064" s="32"/>
      <c r="AM1064" s="32"/>
      <c r="AN1064" s="32"/>
      <c r="AO1064" s="32"/>
      <c r="AP1064" s="32"/>
      <c r="AQ1064" s="32"/>
      <c r="AR1064" s="32"/>
      <c r="AS1064" s="32"/>
      <c r="AT1064" s="32"/>
      <c r="AU1064" s="32"/>
      <c r="AV1064" s="32"/>
      <c r="AW1064" s="32"/>
      <c r="AX1064" s="32"/>
      <c r="AY1064" s="32"/>
      <c r="AZ1064" s="32"/>
      <c r="BA1064" s="32"/>
      <c r="BB1064" s="32"/>
      <c r="BC1064" s="32"/>
      <c r="BD1064" s="32"/>
      <c r="BE1064" s="32"/>
      <c r="BF1064" s="32"/>
      <c r="BG1064" s="32"/>
      <c r="BH1064" s="32"/>
      <c r="BI1064" s="32"/>
      <c r="BJ1064" s="32"/>
      <c r="BK1064" s="32"/>
      <c r="BL1064" s="32"/>
      <c r="BM1064" s="32"/>
      <c r="BN1064" s="32"/>
      <c r="BO1064" s="32"/>
      <c r="BP1064" s="32"/>
      <c r="BQ1064" s="32"/>
      <c r="BR1064" s="32"/>
      <c r="BS1064" s="32"/>
      <c r="BT1064" s="32"/>
      <c r="BU1064" s="32"/>
      <c r="BV1064" s="32"/>
      <c r="BW1064" s="32"/>
      <c r="BX1064" s="32"/>
      <c r="BY1064" s="32"/>
      <c r="BZ1064" s="32"/>
      <c r="CA1064" s="32"/>
      <c r="CB1064" s="32"/>
      <c r="CC1064" s="32"/>
      <c r="CD1064" s="32"/>
      <c r="CE1064" s="32"/>
      <c r="CF1064" s="32"/>
      <c r="CG1064" s="32"/>
      <c r="CH1064" s="32"/>
      <c r="CI1064" s="32"/>
      <c r="CJ1064" s="32"/>
      <c r="CK1064" s="32"/>
      <c r="CL1064" s="32"/>
      <c r="CM1064" s="32"/>
      <c r="CN1064" s="32"/>
      <c r="CO1064" s="32"/>
      <c r="CP1064" s="32"/>
      <c r="CQ1064" s="32"/>
      <c r="CR1064" s="32"/>
      <c r="CS1064" s="32"/>
      <c r="CT1064" s="32"/>
      <c r="CU1064" s="32"/>
      <c r="CV1064" s="32"/>
      <c r="CW1064" s="32"/>
      <c r="CX1064" s="32"/>
      <c r="CY1064" s="32"/>
      <c r="CZ1064" s="32"/>
      <c r="DA1064" s="32"/>
      <c r="DB1064" s="32"/>
      <c r="DC1064" s="32"/>
      <c r="DD1064" s="32"/>
      <c r="DE1064" s="32"/>
      <c r="DF1064" s="32"/>
      <c r="DG1064" s="32"/>
      <c r="DH1064" s="32"/>
      <c r="DI1064" s="32"/>
      <c r="DJ1064" s="32"/>
      <c r="DK1064" s="32"/>
      <c r="DL1064" s="32"/>
      <c r="DM1064" s="32"/>
      <c r="DN1064" s="32"/>
      <c r="DO1064" s="32"/>
      <c r="DP1064" s="32"/>
      <c r="DQ1064" s="32"/>
      <c r="DR1064" s="32"/>
      <c r="DS1064" s="32"/>
      <c r="DT1064" s="32"/>
      <c r="DU1064" s="32"/>
    </row>
    <row r="1065" spans="1:125" s="33" customFormat="1" ht="13.5" x14ac:dyDescent="0.25">
      <c r="A1065" s="56">
        <v>1049</v>
      </c>
      <c r="B1065" s="56">
        <v>21</v>
      </c>
      <c r="C1065" s="15" t="s">
        <v>929</v>
      </c>
      <c r="D1065" s="56" t="s">
        <v>18</v>
      </c>
      <c r="E1065" s="17"/>
      <c r="F1065" s="17"/>
      <c r="G1065" s="14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  <c r="V1065" s="32"/>
      <c r="W1065" s="32"/>
      <c r="X1065" s="32"/>
      <c r="Y1065" s="32"/>
      <c r="Z1065" s="32"/>
      <c r="AA1065" s="32"/>
      <c r="AB1065" s="32"/>
      <c r="AC1065" s="32"/>
      <c r="AD1065" s="32"/>
      <c r="AE1065" s="32"/>
      <c r="AF1065" s="32"/>
      <c r="AG1065" s="32"/>
      <c r="AH1065" s="32"/>
      <c r="AI1065" s="32"/>
      <c r="AJ1065" s="32"/>
      <c r="AK1065" s="32"/>
      <c r="AL1065" s="32"/>
      <c r="AM1065" s="32"/>
      <c r="AN1065" s="32"/>
      <c r="AO1065" s="32"/>
      <c r="AP1065" s="32"/>
      <c r="AQ1065" s="32"/>
      <c r="AR1065" s="32"/>
      <c r="AS1065" s="32"/>
      <c r="AT1065" s="32"/>
      <c r="AU1065" s="32"/>
      <c r="AV1065" s="32"/>
      <c r="AW1065" s="32"/>
      <c r="AX1065" s="32"/>
      <c r="AY1065" s="32"/>
      <c r="AZ1065" s="32"/>
      <c r="BA1065" s="32"/>
      <c r="BB1065" s="32"/>
      <c r="BC1065" s="32"/>
      <c r="BD1065" s="32"/>
      <c r="BE1065" s="32"/>
      <c r="BF1065" s="32"/>
      <c r="BG1065" s="32"/>
      <c r="BH1065" s="32"/>
      <c r="BI1065" s="32"/>
      <c r="BJ1065" s="32"/>
      <c r="BK1065" s="32"/>
      <c r="BL1065" s="32"/>
      <c r="BM1065" s="32"/>
      <c r="BN1065" s="32"/>
      <c r="BO1065" s="32"/>
      <c r="BP1065" s="32"/>
      <c r="BQ1065" s="32"/>
      <c r="BR1065" s="32"/>
      <c r="BS1065" s="32"/>
      <c r="BT1065" s="32"/>
      <c r="BU1065" s="32"/>
      <c r="BV1065" s="32"/>
      <c r="BW1065" s="32"/>
      <c r="BX1065" s="32"/>
      <c r="BY1065" s="32"/>
      <c r="BZ1065" s="32"/>
      <c r="CA1065" s="32"/>
      <c r="CB1065" s="32"/>
      <c r="CC1065" s="32"/>
      <c r="CD1065" s="32"/>
      <c r="CE1065" s="32"/>
      <c r="CF1065" s="32"/>
      <c r="CG1065" s="32"/>
      <c r="CH1065" s="32"/>
      <c r="CI1065" s="32"/>
      <c r="CJ1065" s="32"/>
      <c r="CK1065" s="32"/>
      <c r="CL1065" s="32"/>
      <c r="CM1065" s="32"/>
      <c r="CN1065" s="32"/>
      <c r="CO1065" s="32"/>
      <c r="CP1065" s="32"/>
      <c r="CQ1065" s="32"/>
      <c r="CR1065" s="32"/>
      <c r="CS1065" s="32"/>
      <c r="CT1065" s="32"/>
      <c r="CU1065" s="32"/>
      <c r="CV1065" s="32"/>
      <c r="CW1065" s="32"/>
      <c r="CX1065" s="32"/>
      <c r="CY1065" s="32"/>
      <c r="CZ1065" s="32"/>
      <c r="DA1065" s="32"/>
      <c r="DB1065" s="32"/>
      <c r="DC1065" s="32"/>
      <c r="DD1065" s="32"/>
      <c r="DE1065" s="32"/>
      <c r="DF1065" s="32"/>
      <c r="DG1065" s="32"/>
      <c r="DH1065" s="32"/>
      <c r="DI1065" s="32"/>
      <c r="DJ1065" s="32"/>
      <c r="DK1065" s="32"/>
      <c r="DL1065" s="32"/>
      <c r="DM1065" s="32"/>
      <c r="DN1065" s="32"/>
      <c r="DO1065" s="32"/>
      <c r="DP1065" s="32"/>
      <c r="DQ1065" s="32"/>
      <c r="DR1065" s="32"/>
      <c r="DS1065" s="32"/>
      <c r="DT1065" s="32"/>
      <c r="DU1065" s="32"/>
    </row>
    <row r="1066" spans="1:125" s="33" customFormat="1" ht="13.5" x14ac:dyDescent="0.25">
      <c r="A1066" s="56">
        <v>1050</v>
      </c>
      <c r="B1066" s="56">
        <v>22</v>
      </c>
      <c r="C1066" s="29" t="s">
        <v>930</v>
      </c>
      <c r="D1066" s="56" t="s">
        <v>18</v>
      </c>
      <c r="E1066" s="17">
        <v>25</v>
      </c>
      <c r="F1066" s="17" t="s">
        <v>296</v>
      </c>
      <c r="G1066" s="14">
        <v>2013</v>
      </c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32"/>
      <c r="BB1066" s="32"/>
      <c r="BC1066" s="32"/>
      <c r="BD1066" s="32"/>
      <c r="BE1066" s="32"/>
      <c r="BF1066" s="32"/>
      <c r="BG1066" s="32"/>
      <c r="BH1066" s="32"/>
      <c r="BI1066" s="32"/>
      <c r="BJ1066" s="32"/>
      <c r="BK1066" s="32"/>
      <c r="BL1066" s="32"/>
      <c r="BM1066" s="32"/>
      <c r="BN1066" s="32"/>
      <c r="BO1066" s="32"/>
      <c r="BP1066" s="32"/>
      <c r="BQ1066" s="32"/>
      <c r="BR1066" s="32"/>
      <c r="BS1066" s="32"/>
      <c r="BT1066" s="32"/>
      <c r="BU1066" s="32"/>
      <c r="BV1066" s="32"/>
      <c r="BW1066" s="32"/>
      <c r="BX1066" s="32"/>
      <c r="BY1066" s="32"/>
      <c r="BZ1066" s="32"/>
      <c r="CA1066" s="32"/>
      <c r="CB1066" s="32"/>
      <c r="CC1066" s="32"/>
      <c r="CD1066" s="32"/>
      <c r="CE1066" s="32"/>
      <c r="CF1066" s="32"/>
      <c r="CG1066" s="32"/>
      <c r="CH1066" s="32"/>
      <c r="CI1066" s="32"/>
      <c r="CJ1066" s="32"/>
      <c r="CK1066" s="32"/>
      <c r="CL1066" s="32"/>
      <c r="CM1066" s="32"/>
      <c r="CN1066" s="32"/>
      <c r="CO1066" s="32"/>
      <c r="CP1066" s="32"/>
      <c r="CQ1066" s="32"/>
      <c r="CR1066" s="32"/>
      <c r="CS1066" s="32"/>
      <c r="CT1066" s="32"/>
      <c r="CU1066" s="32"/>
      <c r="CV1066" s="32"/>
      <c r="CW1066" s="32"/>
      <c r="CX1066" s="32"/>
      <c r="CY1066" s="32"/>
      <c r="CZ1066" s="32"/>
      <c r="DA1066" s="32"/>
      <c r="DB1066" s="32"/>
      <c r="DC1066" s="32"/>
      <c r="DD1066" s="32"/>
      <c r="DE1066" s="32"/>
      <c r="DF1066" s="32"/>
      <c r="DG1066" s="32"/>
      <c r="DH1066" s="32"/>
      <c r="DI1066" s="32"/>
      <c r="DJ1066" s="32"/>
      <c r="DK1066" s="32"/>
      <c r="DL1066" s="32"/>
      <c r="DM1066" s="32"/>
      <c r="DN1066" s="32"/>
      <c r="DO1066" s="32"/>
      <c r="DP1066" s="32"/>
      <c r="DQ1066" s="32"/>
      <c r="DR1066" s="32"/>
      <c r="DS1066" s="32"/>
      <c r="DT1066" s="32"/>
      <c r="DU1066" s="32"/>
    </row>
    <row r="1067" spans="1:125" s="33" customFormat="1" ht="13.5" x14ac:dyDescent="0.25">
      <c r="A1067" s="56">
        <v>1051</v>
      </c>
      <c r="B1067" s="56">
        <v>23</v>
      </c>
      <c r="C1067" s="29" t="s">
        <v>931</v>
      </c>
      <c r="D1067" s="56" t="s">
        <v>18</v>
      </c>
      <c r="E1067" s="17" t="s">
        <v>604</v>
      </c>
      <c r="F1067" s="17" t="s">
        <v>296</v>
      </c>
      <c r="G1067" s="14">
        <v>2013</v>
      </c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  <c r="V1067" s="32"/>
      <c r="W1067" s="32"/>
      <c r="X1067" s="32"/>
      <c r="Y1067" s="32"/>
      <c r="Z1067" s="32"/>
      <c r="AA1067" s="32"/>
      <c r="AB1067" s="32"/>
      <c r="AC1067" s="32"/>
      <c r="AD1067" s="32"/>
      <c r="AE1067" s="32"/>
      <c r="AF1067" s="32"/>
      <c r="AG1067" s="32"/>
      <c r="AH1067" s="32"/>
      <c r="AI1067" s="32"/>
      <c r="AJ1067" s="32"/>
      <c r="AK1067" s="32"/>
      <c r="AL1067" s="32"/>
      <c r="AM1067" s="32"/>
      <c r="AN1067" s="32"/>
      <c r="AO1067" s="32"/>
      <c r="AP1067" s="32"/>
      <c r="AQ1067" s="32"/>
      <c r="AR1067" s="32"/>
      <c r="AS1067" s="32"/>
      <c r="AT1067" s="32"/>
      <c r="AU1067" s="32"/>
      <c r="AV1067" s="32"/>
      <c r="AW1067" s="32"/>
      <c r="AX1067" s="32"/>
      <c r="AY1067" s="32"/>
      <c r="AZ1067" s="32"/>
      <c r="BA1067" s="32"/>
      <c r="BB1067" s="32"/>
      <c r="BC1067" s="32"/>
      <c r="BD1067" s="32"/>
      <c r="BE1067" s="32"/>
      <c r="BF1067" s="32"/>
      <c r="BG1067" s="32"/>
      <c r="BH1067" s="32"/>
      <c r="BI1067" s="32"/>
      <c r="BJ1067" s="32"/>
      <c r="BK1067" s="32"/>
      <c r="BL1067" s="32"/>
      <c r="BM1067" s="32"/>
      <c r="BN1067" s="32"/>
      <c r="BO1067" s="32"/>
      <c r="BP1067" s="32"/>
      <c r="BQ1067" s="32"/>
      <c r="BR1067" s="32"/>
      <c r="BS1067" s="32"/>
      <c r="BT1067" s="32"/>
      <c r="BU1067" s="32"/>
      <c r="BV1067" s="32"/>
      <c r="BW1067" s="32"/>
      <c r="BX1067" s="32"/>
      <c r="BY1067" s="32"/>
      <c r="BZ1067" s="32"/>
      <c r="CA1067" s="32"/>
      <c r="CB1067" s="32"/>
      <c r="CC1067" s="32"/>
      <c r="CD1067" s="32"/>
      <c r="CE1067" s="32"/>
      <c r="CF1067" s="32"/>
      <c r="CG1067" s="32"/>
      <c r="CH1067" s="32"/>
      <c r="CI1067" s="32"/>
      <c r="CJ1067" s="32"/>
      <c r="CK1067" s="32"/>
      <c r="CL1067" s="32"/>
      <c r="CM1067" s="32"/>
      <c r="CN1067" s="32"/>
      <c r="CO1067" s="32"/>
      <c r="CP1067" s="32"/>
      <c r="CQ1067" s="32"/>
      <c r="CR1067" s="32"/>
      <c r="CS1067" s="32"/>
      <c r="CT1067" s="32"/>
      <c r="CU1067" s="32"/>
      <c r="CV1067" s="32"/>
      <c r="CW1067" s="32"/>
      <c r="CX1067" s="32"/>
      <c r="CY1067" s="32"/>
      <c r="CZ1067" s="32"/>
      <c r="DA1067" s="32"/>
      <c r="DB1067" s="32"/>
      <c r="DC1067" s="32"/>
      <c r="DD1067" s="32"/>
      <c r="DE1067" s="32"/>
      <c r="DF1067" s="32"/>
      <c r="DG1067" s="32"/>
      <c r="DH1067" s="32"/>
      <c r="DI1067" s="32"/>
      <c r="DJ1067" s="32"/>
      <c r="DK1067" s="32"/>
      <c r="DL1067" s="32"/>
      <c r="DM1067" s="32"/>
      <c r="DN1067" s="32"/>
      <c r="DO1067" s="32"/>
      <c r="DP1067" s="32"/>
      <c r="DQ1067" s="32"/>
      <c r="DR1067" s="32"/>
      <c r="DS1067" s="32"/>
      <c r="DT1067" s="32"/>
      <c r="DU1067" s="32"/>
    </row>
    <row r="1068" spans="1:125" s="33" customFormat="1" ht="13.5" x14ac:dyDescent="0.25">
      <c r="A1068" s="56">
        <v>1052</v>
      </c>
      <c r="B1068" s="56">
        <v>24</v>
      </c>
      <c r="C1068" s="29" t="s">
        <v>932</v>
      </c>
      <c r="D1068" s="56" t="s">
        <v>10</v>
      </c>
      <c r="E1068" s="27"/>
      <c r="F1068" s="27"/>
      <c r="G1068" s="26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  <c r="V1068" s="32"/>
      <c r="W1068" s="32"/>
      <c r="X1068" s="32"/>
      <c r="Y1068" s="32"/>
      <c r="Z1068" s="32"/>
      <c r="AA1068" s="32"/>
      <c r="AB1068" s="32"/>
      <c r="AC1068" s="32"/>
      <c r="AD1068" s="32"/>
      <c r="AE1068" s="32"/>
      <c r="AF1068" s="32"/>
      <c r="AG1068" s="32"/>
      <c r="AH1068" s="32"/>
      <c r="AI1068" s="32"/>
      <c r="AJ1068" s="32"/>
      <c r="AK1068" s="32"/>
      <c r="AL1068" s="32"/>
      <c r="AM1068" s="32"/>
      <c r="AN1068" s="32"/>
      <c r="AO1068" s="32"/>
      <c r="AP1068" s="32"/>
      <c r="AQ1068" s="32"/>
      <c r="AR1068" s="32"/>
      <c r="AS1068" s="32"/>
      <c r="AT1068" s="32"/>
      <c r="AU1068" s="32"/>
      <c r="AV1068" s="32"/>
      <c r="AW1068" s="32"/>
      <c r="AX1068" s="32"/>
      <c r="AY1068" s="32"/>
      <c r="AZ1068" s="32"/>
      <c r="BA1068" s="32"/>
      <c r="BB1068" s="32"/>
      <c r="BC1068" s="32"/>
      <c r="BD1068" s="32"/>
      <c r="BE1068" s="32"/>
      <c r="BF1068" s="32"/>
      <c r="BG1068" s="32"/>
      <c r="BH1068" s="32"/>
      <c r="BI1068" s="32"/>
      <c r="BJ1068" s="32"/>
      <c r="BK1068" s="32"/>
      <c r="BL1068" s="32"/>
      <c r="BM1068" s="32"/>
      <c r="BN1068" s="32"/>
      <c r="BO1068" s="32"/>
      <c r="BP1068" s="32"/>
      <c r="BQ1068" s="32"/>
      <c r="BR1068" s="32"/>
      <c r="BS1068" s="32"/>
      <c r="BT1068" s="32"/>
      <c r="BU1068" s="32"/>
      <c r="BV1068" s="32"/>
      <c r="BW1068" s="32"/>
      <c r="BX1068" s="32"/>
      <c r="BY1068" s="32"/>
      <c r="BZ1068" s="32"/>
      <c r="CA1068" s="32"/>
      <c r="CB1068" s="32"/>
      <c r="CC1068" s="32"/>
      <c r="CD1068" s="32"/>
      <c r="CE1068" s="32"/>
      <c r="CF1068" s="32"/>
      <c r="CG1068" s="32"/>
      <c r="CH1068" s="32"/>
      <c r="CI1068" s="32"/>
      <c r="CJ1068" s="32"/>
      <c r="CK1068" s="32"/>
      <c r="CL1068" s="32"/>
      <c r="CM1068" s="32"/>
      <c r="CN1068" s="32"/>
      <c r="CO1068" s="32"/>
      <c r="CP1068" s="32"/>
      <c r="CQ1068" s="32"/>
      <c r="CR1068" s="32"/>
      <c r="CS1068" s="32"/>
      <c r="CT1068" s="32"/>
      <c r="CU1068" s="32"/>
      <c r="CV1068" s="32"/>
      <c r="CW1068" s="32"/>
      <c r="CX1068" s="32"/>
      <c r="CY1068" s="32"/>
      <c r="CZ1068" s="32"/>
      <c r="DA1068" s="32"/>
      <c r="DB1068" s="32"/>
      <c r="DC1068" s="32"/>
      <c r="DD1068" s="32"/>
      <c r="DE1068" s="32"/>
      <c r="DF1068" s="32"/>
      <c r="DG1068" s="32"/>
      <c r="DH1068" s="32"/>
      <c r="DI1068" s="32"/>
      <c r="DJ1068" s="32"/>
      <c r="DK1068" s="32"/>
      <c r="DL1068" s="32"/>
      <c r="DM1068" s="32"/>
      <c r="DN1068" s="32"/>
      <c r="DO1068" s="32"/>
      <c r="DP1068" s="32"/>
      <c r="DQ1068" s="32"/>
      <c r="DR1068" s="32"/>
      <c r="DS1068" s="32"/>
      <c r="DT1068" s="32"/>
      <c r="DU1068" s="32"/>
    </row>
    <row r="1069" spans="1:125" s="33" customFormat="1" ht="13.5" x14ac:dyDescent="0.25">
      <c r="A1069" s="56">
        <v>1053</v>
      </c>
      <c r="B1069" s="56">
        <v>25</v>
      </c>
      <c r="C1069" s="29" t="s">
        <v>933</v>
      </c>
      <c r="D1069" s="56" t="s">
        <v>18</v>
      </c>
      <c r="E1069" s="27"/>
      <c r="F1069" s="27"/>
      <c r="G1069" s="26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  <c r="V1069" s="32"/>
      <c r="W1069" s="32"/>
      <c r="X1069" s="32"/>
      <c r="Y1069" s="32"/>
      <c r="Z1069" s="32"/>
      <c r="AA1069" s="32"/>
      <c r="AB1069" s="32"/>
      <c r="AC1069" s="32"/>
      <c r="AD1069" s="32"/>
      <c r="AE1069" s="32"/>
      <c r="AF1069" s="32"/>
      <c r="AG1069" s="32"/>
      <c r="AH1069" s="32"/>
      <c r="AI1069" s="32"/>
      <c r="AJ1069" s="32"/>
      <c r="AK1069" s="32"/>
      <c r="AL1069" s="32"/>
      <c r="AM1069" s="32"/>
      <c r="AN1069" s="32"/>
      <c r="AO1069" s="32"/>
      <c r="AP1069" s="32"/>
      <c r="AQ1069" s="32"/>
      <c r="AR1069" s="32"/>
      <c r="AS1069" s="32"/>
      <c r="AT1069" s="32"/>
      <c r="AU1069" s="32"/>
      <c r="AV1069" s="32"/>
      <c r="AW1069" s="32"/>
      <c r="AX1069" s="32"/>
      <c r="AY1069" s="32"/>
      <c r="AZ1069" s="32"/>
      <c r="BA1069" s="32"/>
      <c r="BB1069" s="32"/>
      <c r="BC1069" s="32"/>
      <c r="BD1069" s="32"/>
      <c r="BE1069" s="32"/>
      <c r="BF1069" s="32"/>
      <c r="BG1069" s="32"/>
      <c r="BH1069" s="32"/>
      <c r="BI1069" s="32"/>
      <c r="BJ1069" s="32"/>
      <c r="BK1069" s="32"/>
      <c r="BL1069" s="32"/>
      <c r="BM1069" s="32"/>
      <c r="BN1069" s="32"/>
      <c r="BO1069" s="32"/>
      <c r="BP1069" s="32"/>
      <c r="BQ1069" s="32"/>
      <c r="BR1069" s="32"/>
      <c r="BS1069" s="32"/>
      <c r="BT1069" s="32"/>
      <c r="BU1069" s="32"/>
      <c r="BV1069" s="32"/>
      <c r="BW1069" s="32"/>
      <c r="BX1069" s="32"/>
      <c r="BY1069" s="32"/>
      <c r="BZ1069" s="32"/>
      <c r="CA1069" s="32"/>
      <c r="CB1069" s="32"/>
      <c r="CC1069" s="32"/>
      <c r="CD1069" s="32"/>
      <c r="CE1069" s="32"/>
      <c r="CF1069" s="32"/>
      <c r="CG1069" s="32"/>
      <c r="CH1069" s="32"/>
      <c r="CI1069" s="32"/>
      <c r="CJ1069" s="32"/>
      <c r="CK1069" s="32"/>
      <c r="CL1069" s="32"/>
      <c r="CM1069" s="32"/>
      <c r="CN1069" s="32"/>
      <c r="CO1069" s="32"/>
      <c r="CP1069" s="32"/>
      <c r="CQ1069" s="32"/>
      <c r="CR1069" s="32"/>
      <c r="CS1069" s="32"/>
      <c r="CT1069" s="32"/>
      <c r="CU1069" s="32"/>
      <c r="CV1069" s="32"/>
      <c r="CW1069" s="32"/>
      <c r="CX1069" s="32"/>
      <c r="CY1069" s="32"/>
      <c r="CZ1069" s="32"/>
      <c r="DA1069" s="32"/>
      <c r="DB1069" s="32"/>
      <c r="DC1069" s="32"/>
      <c r="DD1069" s="32"/>
      <c r="DE1069" s="32"/>
      <c r="DF1069" s="32"/>
      <c r="DG1069" s="32"/>
      <c r="DH1069" s="32"/>
      <c r="DI1069" s="32"/>
      <c r="DJ1069" s="32"/>
      <c r="DK1069" s="32"/>
      <c r="DL1069" s="32"/>
      <c r="DM1069" s="32"/>
      <c r="DN1069" s="32"/>
      <c r="DO1069" s="32"/>
      <c r="DP1069" s="32"/>
      <c r="DQ1069" s="32"/>
      <c r="DR1069" s="32"/>
      <c r="DS1069" s="32"/>
      <c r="DT1069" s="32"/>
      <c r="DU1069" s="32"/>
    </row>
    <row r="1070" spans="1:125" s="33" customFormat="1" ht="14.25" x14ac:dyDescent="0.25">
      <c r="A1070" s="56">
        <v>1054</v>
      </c>
      <c r="B1070" s="56">
        <v>26</v>
      </c>
      <c r="C1070" s="29" t="s">
        <v>934</v>
      </c>
      <c r="D1070" s="56" t="s">
        <v>18</v>
      </c>
      <c r="E1070" s="109"/>
      <c r="F1070" s="109"/>
      <c r="G1070" s="110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  <c r="V1070" s="32"/>
      <c r="W1070" s="32"/>
      <c r="X1070" s="32"/>
      <c r="Y1070" s="32"/>
      <c r="Z1070" s="32"/>
      <c r="AA1070" s="32"/>
      <c r="AB1070" s="32"/>
      <c r="AC1070" s="32"/>
      <c r="AD1070" s="32"/>
      <c r="AE1070" s="32"/>
      <c r="AF1070" s="32"/>
      <c r="AG1070" s="32"/>
      <c r="AH1070" s="32"/>
      <c r="AI1070" s="32"/>
      <c r="AJ1070" s="32"/>
      <c r="AK1070" s="32"/>
      <c r="AL1070" s="32"/>
      <c r="AM1070" s="32"/>
      <c r="AN1070" s="32"/>
      <c r="AO1070" s="32"/>
      <c r="AP1070" s="32"/>
      <c r="AQ1070" s="32"/>
      <c r="AR1070" s="32"/>
      <c r="AS1070" s="32"/>
      <c r="AT1070" s="32"/>
      <c r="AU1070" s="32"/>
      <c r="AV1070" s="32"/>
      <c r="AW1070" s="32"/>
      <c r="AX1070" s="32"/>
      <c r="AY1070" s="32"/>
      <c r="AZ1070" s="32"/>
      <c r="BA1070" s="32"/>
      <c r="BB1070" s="32"/>
      <c r="BC1070" s="32"/>
      <c r="BD1070" s="32"/>
      <c r="BE1070" s="32"/>
      <c r="BF1070" s="32"/>
      <c r="BG1070" s="32"/>
      <c r="BH1070" s="32"/>
      <c r="BI1070" s="32"/>
      <c r="BJ1070" s="32"/>
      <c r="BK1070" s="32"/>
      <c r="BL1070" s="32"/>
      <c r="BM1070" s="32"/>
      <c r="BN1070" s="32"/>
      <c r="BO1070" s="32"/>
      <c r="BP1070" s="32"/>
      <c r="BQ1070" s="32"/>
      <c r="BR1070" s="32"/>
      <c r="BS1070" s="32"/>
      <c r="BT1070" s="32"/>
      <c r="BU1070" s="32"/>
      <c r="BV1070" s="32"/>
      <c r="BW1070" s="32"/>
      <c r="BX1070" s="32"/>
      <c r="BY1070" s="32"/>
      <c r="BZ1070" s="32"/>
      <c r="CA1070" s="32"/>
      <c r="CB1070" s="32"/>
      <c r="CC1070" s="32"/>
      <c r="CD1070" s="32"/>
      <c r="CE1070" s="32"/>
      <c r="CF1070" s="32"/>
      <c r="CG1070" s="32"/>
      <c r="CH1070" s="32"/>
      <c r="CI1070" s="32"/>
      <c r="CJ1070" s="32"/>
      <c r="CK1070" s="32"/>
      <c r="CL1070" s="32"/>
      <c r="CM1070" s="32"/>
      <c r="CN1070" s="32"/>
      <c r="CO1070" s="32"/>
      <c r="CP1070" s="32"/>
      <c r="CQ1070" s="32"/>
      <c r="CR1070" s="32"/>
      <c r="CS1070" s="32"/>
      <c r="CT1070" s="32"/>
      <c r="CU1070" s="32"/>
      <c r="CV1070" s="32"/>
      <c r="CW1070" s="32"/>
      <c r="CX1070" s="32"/>
      <c r="CY1070" s="32"/>
      <c r="CZ1070" s="32"/>
      <c r="DA1070" s="32"/>
      <c r="DB1070" s="32"/>
      <c r="DC1070" s="32"/>
      <c r="DD1070" s="32"/>
      <c r="DE1070" s="32"/>
      <c r="DF1070" s="32"/>
      <c r="DG1070" s="32"/>
      <c r="DH1070" s="32"/>
      <c r="DI1070" s="32"/>
      <c r="DJ1070" s="32"/>
      <c r="DK1070" s="32"/>
      <c r="DL1070" s="32"/>
      <c r="DM1070" s="32"/>
      <c r="DN1070" s="32"/>
      <c r="DO1070" s="32"/>
      <c r="DP1070" s="32"/>
      <c r="DQ1070" s="32"/>
      <c r="DR1070" s="32"/>
      <c r="DS1070" s="32"/>
      <c r="DT1070" s="32"/>
      <c r="DU1070" s="32"/>
    </row>
    <row r="1071" spans="1:125" s="33" customFormat="1" ht="13.5" x14ac:dyDescent="0.25">
      <c r="A1071" s="56">
        <v>1055</v>
      </c>
      <c r="B1071" s="56">
        <v>27</v>
      </c>
      <c r="C1071" s="29" t="s">
        <v>935</v>
      </c>
      <c r="D1071" s="56" t="s">
        <v>18</v>
      </c>
      <c r="E1071" s="27"/>
      <c r="F1071" s="27"/>
      <c r="G1071" s="26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  <c r="V1071" s="32"/>
      <c r="W1071" s="32"/>
      <c r="X1071" s="32"/>
      <c r="Y1071" s="32"/>
      <c r="Z1071" s="32"/>
      <c r="AA1071" s="32"/>
      <c r="AB1071" s="32"/>
      <c r="AC1071" s="32"/>
      <c r="AD1071" s="32"/>
      <c r="AE1071" s="32"/>
      <c r="AF1071" s="32"/>
      <c r="AG1071" s="32"/>
      <c r="AH1071" s="32"/>
      <c r="AI1071" s="32"/>
      <c r="AJ1071" s="32"/>
      <c r="AK1071" s="32"/>
      <c r="AL1071" s="32"/>
      <c r="AM1071" s="32"/>
      <c r="AN1071" s="32"/>
      <c r="AO1071" s="32"/>
      <c r="AP1071" s="32"/>
      <c r="AQ1071" s="32"/>
      <c r="AR1071" s="32"/>
      <c r="AS1071" s="32"/>
      <c r="AT1071" s="32"/>
      <c r="AU1071" s="32"/>
      <c r="AV1071" s="32"/>
      <c r="AW1071" s="32"/>
      <c r="AX1071" s="32"/>
      <c r="AY1071" s="32"/>
      <c r="AZ1071" s="32"/>
      <c r="BA1071" s="32"/>
      <c r="BB1071" s="32"/>
      <c r="BC1071" s="32"/>
      <c r="BD1071" s="32"/>
      <c r="BE1071" s="32"/>
      <c r="BF1071" s="32"/>
      <c r="BG1071" s="32"/>
      <c r="BH1071" s="32"/>
      <c r="BI1071" s="32"/>
      <c r="BJ1071" s="32"/>
      <c r="BK1071" s="32"/>
      <c r="BL1071" s="32"/>
      <c r="BM1071" s="32"/>
      <c r="BN1071" s="32"/>
      <c r="BO1071" s="32"/>
      <c r="BP1071" s="32"/>
      <c r="BQ1071" s="32"/>
      <c r="BR1071" s="32"/>
      <c r="BS1071" s="32"/>
      <c r="BT1071" s="32"/>
      <c r="BU1071" s="32"/>
      <c r="BV1071" s="32"/>
      <c r="BW1071" s="32"/>
      <c r="BX1071" s="32"/>
      <c r="BY1071" s="32"/>
      <c r="BZ1071" s="32"/>
      <c r="CA1071" s="32"/>
      <c r="CB1071" s="32"/>
      <c r="CC1071" s="32"/>
      <c r="CD1071" s="32"/>
      <c r="CE1071" s="32"/>
      <c r="CF1071" s="32"/>
      <c r="CG1071" s="32"/>
      <c r="CH1071" s="32"/>
      <c r="CI1071" s="32"/>
      <c r="CJ1071" s="32"/>
      <c r="CK1071" s="32"/>
      <c r="CL1071" s="32"/>
      <c r="CM1071" s="32"/>
      <c r="CN1071" s="32"/>
      <c r="CO1071" s="32"/>
      <c r="CP1071" s="32"/>
      <c r="CQ1071" s="32"/>
      <c r="CR1071" s="32"/>
      <c r="CS1071" s="32"/>
      <c r="CT1071" s="32"/>
      <c r="CU1071" s="32"/>
      <c r="CV1071" s="32"/>
      <c r="CW1071" s="32"/>
      <c r="CX1071" s="32"/>
      <c r="CY1071" s="32"/>
      <c r="CZ1071" s="32"/>
      <c r="DA1071" s="32"/>
      <c r="DB1071" s="32"/>
      <c r="DC1071" s="32"/>
      <c r="DD1071" s="32"/>
      <c r="DE1071" s="32"/>
      <c r="DF1071" s="32"/>
      <c r="DG1071" s="32"/>
      <c r="DH1071" s="32"/>
      <c r="DI1071" s="32"/>
      <c r="DJ1071" s="32"/>
      <c r="DK1071" s="32"/>
      <c r="DL1071" s="32"/>
      <c r="DM1071" s="32"/>
      <c r="DN1071" s="32"/>
      <c r="DO1071" s="32"/>
      <c r="DP1071" s="32"/>
      <c r="DQ1071" s="32"/>
      <c r="DR1071" s="32"/>
      <c r="DS1071" s="32"/>
      <c r="DT1071" s="32"/>
      <c r="DU1071" s="32"/>
    </row>
    <row r="1072" spans="1:125" s="33" customFormat="1" ht="13.5" x14ac:dyDescent="0.25">
      <c r="A1072" s="56">
        <v>1056</v>
      </c>
      <c r="B1072" s="56">
        <v>28</v>
      </c>
      <c r="C1072" s="29" t="s">
        <v>936</v>
      </c>
      <c r="D1072" s="56" t="s">
        <v>18</v>
      </c>
      <c r="E1072" s="27"/>
      <c r="F1072" s="27"/>
      <c r="G1072" s="26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  <c r="V1072" s="32"/>
      <c r="W1072" s="32"/>
      <c r="X1072" s="32"/>
      <c r="Y1072" s="32"/>
      <c r="Z1072" s="32"/>
      <c r="AA1072" s="32"/>
      <c r="AB1072" s="32"/>
      <c r="AC1072" s="32"/>
      <c r="AD1072" s="32"/>
      <c r="AE1072" s="32"/>
      <c r="AF1072" s="32"/>
      <c r="AG1072" s="32"/>
      <c r="AH1072" s="32"/>
      <c r="AI1072" s="32"/>
      <c r="AJ1072" s="32"/>
      <c r="AK1072" s="32"/>
      <c r="AL1072" s="32"/>
      <c r="AM1072" s="32"/>
      <c r="AN1072" s="32"/>
      <c r="AO1072" s="32"/>
      <c r="AP1072" s="32"/>
      <c r="AQ1072" s="32"/>
      <c r="AR1072" s="32"/>
      <c r="AS1072" s="32"/>
      <c r="AT1072" s="32"/>
      <c r="AU1072" s="32"/>
      <c r="AV1072" s="32"/>
      <c r="AW1072" s="32"/>
      <c r="AX1072" s="32"/>
      <c r="AY1072" s="32"/>
      <c r="AZ1072" s="32"/>
      <c r="BA1072" s="32"/>
      <c r="BB1072" s="32"/>
      <c r="BC1072" s="32"/>
      <c r="BD1072" s="32"/>
      <c r="BE1072" s="32"/>
      <c r="BF1072" s="32"/>
      <c r="BG1072" s="32"/>
      <c r="BH1072" s="32"/>
      <c r="BI1072" s="32"/>
      <c r="BJ1072" s="32"/>
      <c r="BK1072" s="32"/>
      <c r="BL1072" s="32"/>
      <c r="BM1072" s="32"/>
      <c r="BN1072" s="32"/>
      <c r="BO1072" s="32"/>
      <c r="BP1072" s="32"/>
      <c r="BQ1072" s="32"/>
      <c r="BR1072" s="32"/>
      <c r="BS1072" s="32"/>
      <c r="BT1072" s="32"/>
      <c r="BU1072" s="32"/>
      <c r="BV1072" s="32"/>
      <c r="BW1072" s="32"/>
      <c r="BX1072" s="32"/>
      <c r="BY1072" s="32"/>
      <c r="BZ1072" s="32"/>
      <c r="CA1072" s="32"/>
      <c r="CB1072" s="32"/>
      <c r="CC1072" s="32"/>
      <c r="CD1072" s="32"/>
      <c r="CE1072" s="32"/>
      <c r="CF1072" s="32"/>
      <c r="CG1072" s="32"/>
      <c r="CH1072" s="32"/>
      <c r="CI1072" s="32"/>
      <c r="CJ1072" s="32"/>
      <c r="CK1072" s="32"/>
      <c r="CL1072" s="32"/>
      <c r="CM1072" s="32"/>
      <c r="CN1072" s="32"/>
      <c r="CO1072" s="32"/>
      <c r="CP1072" s="32"/>
      <c r="CQ1072" s="32"/>
      <c r="CR1072" s="32"/>
      <c r="CS1072" s="32"/>
      <c r="CT1072" s="32"/>
      <c r="CU1072" s="32"/>
      <c r="CV1072" s="32"/>
      <c r="CW1072" s="32"/>
      <c r="CX1072" s="32"/>
      <c r="CY1072" s="32"/>
      <c r="CZ1072" s="32"/>
      <c r="DA1072" s="32"/>
      <c r="DB1072" s="32"/>
      <c r="DC1072" s="32"/>
      <c r="DD1072" s="32"/>
      <c r="DE1072" s="32"/>
      <c r="DF1072" s="32"/>
      <c r="DG1072" s="32"/>
      <c r="DH1072" s="32"/>
      <c r="DI1072" s="32"/>
      <c r="DJ1072" s="32"/>
      <c r="DK1072" s="32"/>
      <c r="DL1072" s="32"/>
      <c r="DM1072" s="32"/>
      <c r="DN1072" s="32"/>
      <c r="DO1072" s="32"/>
      <c r="DP1072" s="32"/>
      <c r="DQ1072" s="32"/>
      <c r="DR1072" s="32"/>
      <c r="DS1072" s="32"/>
      <c r="DT1072" s="32"/>
      <c r="DU1072" s="32"/>
    </row>
    <row r="1073" spans="1:125" s="33" customFormat="1" ht="13.5" x14ac:dyDescent="0.25">
      <c r="A1073" s="56">
        <v>1057</v>
      </c>
      <c r="B1073" s="56">
        <v>29</v>
      </c>
      <c r="C1073" s="29" t="s">
        <v>937</v>
      </c>
      <c r="D1073" s="56" t="s">
        <v>10</v>
      </c>
      <c r="E1073" s="27"/>
      <c r="F1073" s="27"/>
      <c r="G1073" s="26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  <c r="V1073" s="32"/>
      <c r="W1073" s="32"/>
      <c r="X1073" s="32"/>
      <c r="Y1073" s="32"/>
      <c r="Z1073" s="32"/>
      <c r="AA1073" s="32"/>
      <c r="AB1073" s="32"/>
      <c r="AC1073" s="32"/>
      <c r="AD1073" s="32"/>
      <c r="AE1073" s="32"/>
      <c r="AF1073" s="32"/>
      <c r="AG1073" s="32"/>
      <c r="AH1073" s="32"/>
      <c r="AI1073" s="32"/>
      <c r="AJ1073" s="32"/>
      <c r="AK1073" s="32"/>
      <c r="AL1073" s="32"/>
      <c r="AM1073" s="32"/>
      <c r="AN1073" s="32"/>
      <c r="AO1073" s="32"/>
      <c r="AP1073" s="32"/>
      <c r="AQ1073" s="32"/>
      <c r="AR1073" s="32"/>
      <c r="AS1073" s="32"/>
      <c r="AT1073" s="32"/>
      <c r="AU1073" s="32"/>
      <c r="AV1073" s="32"/>
      <c r="AW1073" s="32"/>
      <c r="AX1073" s="32"/>
      <c r="AY1073" s="32"/>
      <c r="AZ1073" s="32"/>
      <c r="BA1073" s="32"/>
      <c r="BB1073" s="32"/>
      <c r="BC1073" s="32"/>
      <c r="BD1073" s="32"/>
      <c r="BE1073" s="32"/>
      <c r="BF1073" s="32"/>
      <c r="BG1073" s="32"/>
      <c r="BH1073" s="32"/>
      <c r="BI1073" s="32"/>
      <c r="BJ1073" s="32"/>
      <c r="BK1073" s="32"/>
      <c r="BL1073" s="32"/>
      <c r="BM1073" s="32"/>
      <c r="BN1073" s="32"/>
      <c r="BO1073" s="32"/>
      <c r="BP1073" s="32"/>
      <c r="BQ1073" s="32"/>
      <c r="BR1073" s="32"/>
      <c r="BS1073" s="32"/>
      <c r="BT1073" s="32"/>
      <c r="BU1073" s="32"/>
      <c r="BV1073" s="32"/>
      <c r="BW1073" s="32"/>
      <c r="BX1073" s="32"/>
      <c r="BY1073" s="32"/>
      <c r="BZ1073" s="32"/>
      <c r="CA1073" s="32"/>
      <c r="CB1073" s="32"/>
      <c r="CC1073" s="32"/>
      <c r="CD1073" s="32"/>
      <c r="CE1073" s="32"/>
      <c r="CF1073" s="32"/>
      <c r="CG1073" s="32"/>
      <c r="CH1073" s="32"/>
      <c r="CI1073" s="32"/>
      <c r="CJ1073" s="32"/>
      <c r="CK1073" s="32"/>
      <c r="CL1073" s="32"/>
      <c r="CM1073" s="32"/>
      <c r="CN1073" s="32"/>
      <c r="CO1073" s="32"/>
      <c r="CP1073" s="32"/>
      <c r="CQ1073" s="32"/>
      <c r="CR1073" s="32"/>
      <c r="CS1073" s="32"/>
      <c r="CT1073" s="32"/>
      <c r="CU1073" s="32"/>
      <c r="CV1073" s="32"/>
      <c r="CW1073" s="32"/>
      <c r="CX1073" s="32"/>
      <c r="CY1073" s="32"/>
      <c r="CZ1073" s="32"/>
      <c r="DA1073" s="32"/>
      <c r="DB1073" s="32"/>
      <c r="DC1073" s="32"/>
      <c r="DD1073" s="32"/>
      <c r="DE1073" s="32"/>
      <c r="DF1073" s="32"/>
      <c r="DG1073" s="32"/>
      <c r="DH1073" s="32"/>
      <c r="DI1073" s="32"/>
      <c r="DJ1073" s="32"/>
      <c r="DK1073" s="32"/>
      <c r="DL1073" s="32"/>
      <c r="DM1073" s="32"/>
      <c r="DN1073" s="32"/>
      <c r="DO1073" s="32"/>
      <c r="DP1073" s="32"/>
      <c r="DQ1073" s="32"/>
      <c r="DR1073" s="32"/>
      <c r="DS1073" s="32"/>
      <c r="DT1073" s="32"/>
      <c r="DU1073" s="32"/>
    </row>
    <row r="1074" spans="1:125" s="33" customFormat="1" ht="13.5" x14ac:dyDescent="0.25">
      <c r="A1074" s="56">
        <v>1058</v>
      </c>
      <c r="B1074" s="56">
        <v>30</v>
      </c>
      <c r="C1074" s="29" t="s">
        <v>938</v>
      </c>
      <c r="D1074" s="56" t="s">
        <v>18</v>
      </c>
      <c r="E1074" s="27"/>
      <c r="F1074" s="27"/>
      <c r="G1074" s="27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/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  <c r="AT1074" s="32"/>
      <c r="AU1074" s="32"/>
      <c r="AV1074" s="32"/>
      <c r="AW1074" s="32"/>
      <c r="AX1074" s="32"/>
      <c r="AY1074" s="32"/>
      <c r="AZ1074" s="32"/>
      <c r="BA1074" s="32"/>
      <c r="BB1074" s="32"/>
      <c r="BC1074" s="32"/>
      <c r="BD1074" s="32"/>
      <c r="BE1074" s="32"/>
      <c r="BF1074" s="32"/>
      <c r="BG1074" s="32"/>
      <c r="BH1074" s="32"/>
      <c r="BI1074" s="32"/>
      <c r="BJ1074" s="32"/>
      <c r="BK1074" s="32"/>
      <c r="BL1074" s="32"/>
      <c r="BM1074" s="32"/>
      <c r="BN1074" s="32"/>
      <c r="BO1074" s="32"/>
      <c r="BP1074" s="32"/>
      <c r="BQ1074" s="32"/>
      <c r="BR1074" s="32"/>
      <c r="BS1074" s="32"/>
      <c r="BT1074" s="32"/>
      <c r="BU1074" s="32"/>
      <c r="BV1074" s="32"/>
      <c r="BW1074" s="32"/>
      <c r="BX1074" s="32"/>
      <c r="BY1074" s="32"/>
      <c r="BZ1074" s="32"/>
      <c r="CA1074" s="32"/>
      <c r="CB1074" s="32"/>
      <c r="CC1074" s="32"/>
      <c r="CD1074" s="32"/>
      <c r="CE1074" s="32"/>
      <c r="CF1074" s="32"/>
      <c r="CG1074" s="32"/>
      <c r="CH1074" s="32"/>
      <c r="CI1074" s="32"/>
      <c r="CJ1074" s="32"/>
      <c r="CK1074" s="32"/>
      <c r="CL1074" s="32"/>
      <c r="CM1074" s="32"/>
      <c r="CN1074" s="32"/>
      <c r="CO1074" s="32"/>
      <c r="CP1074" s="32"/>
      <c r="CQ1074" s="32"/>
      <c r="CR1074" s="32"/>
      <c r="CS1074" s="32"/>
      <c r="CT1074" s="32"/>
      <c r="CU1074" s="32"/>
      <c r="CV1074" s="32"/>
      <c r="CW1074" s="32"/>
      <c r="CX1074" s="32"/>
      <c r="CY1074" s="32"/>
      <c r="CZ1074" s="32"/>
      <c r="DA1074" s="32"/>
      <c r="DB1074" s="32"/>
      <c r="DC1074" s="32"/>
      <c r="DD1074" s="32"/>
      <c r="DE1074" s="32"/>
      <c r="DF1074" s="32"/>
      <c r="DG1074" s="32"/>
      <c r="DH1074" s="32"/>
      <c r="DI1074" s="32"/>
      <c r="DJ1074" s="32"/>
      <c r="DK1074" s="32"/>
      <c r="DL1074" s="32"/>
      <c r="DM1074" s="32"/>
      <c r="DN1074" s="32"/>
      <c r="DO1074" s="32"/>
      <c r="DP1074" s="32"/>
      <c r="DQ1074" s="32"/>
      <c r="DR1074" s="32"/>
      <c r="DS1074" s="32"/>
      <c r="DT1074" s="32"/>
      <c r="DU1074" s="32"/>
    </row>
    <row r="1075" spans="1:125" s="33" customFormat="1" ht="13.5" x14ac:dyDescent="0.25">
      <c r="A1075" s="56">
        <v>1059</v>
      </c>
      <c r="B1075" s="56">
        <v>31</v>
      </c>
      <c r="C1075" s="29" t="s">
        <v>939</v>
      </c>
      <c r="D1075" s="56" t="s">
        <v>18</v>
      </c>
      <c r="E1075" s="27"/>
      <c r="F1075" s="27"/>
      <c r="G1075" s="27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  <c r="V1075" s="32"/>
      <c r="W1075" s="32"/>
      <c r="X1075" s="32"/>
      <c r="Y1075" s="32"/>
      <c r="Z1075" s="32"/>
      <c r="AA1075" s="32"/>
      <c r="AB1075" s="32"/>
      <c r="AC1075" s="32"/>
      <c r="AD1075" s="32"/>
      <c r="AE1075" s="32"/>
      <c r="AF1075" s="32"/>
      <c r="AG1075" s="32"/>
      <c r="AH1075" s="32"/>
      <c r="AI1075" s="32"/>
      <c r="AJ1075" s="32"/>
      <c r="AK1075" s="32"/>
      <c r="AL1075" s="32"/>
      <c r="AM1075" s="32"/>
      <c r="AN1075" s="32"/>
      <c r="AO1075" s="32"/>
      <c r="AP1075" s="32"/>
      <c r="AQ1075" s="32"/>
      <c r="AR1075" s="32"/>
      <c r="AS1075" s="32"/>
      <c r="AT1075" s="32"/>
      <c r="AU1075" s="32"/>
      <c r="AV1075" s="32"/>
      <c r="AW1075" s="32"/>
      <c r="AX1075" s="32"/>
      <c r="AY1075" s="32"/>
      <c r="AZ1075" s="32"/>
      <c r="BA1075" s="32"/>
      <c r="BB1075" s="32"/>
      <c r="BC1075" s="32"/>
      <c r="BD1075" s="32"/>
      <c r="BE1075" s="32"/>
      <c r="BF1075" s="32"/>
      <c r="BG1075" s="32"/>
      <c r="BH1075" s="32"/>
      <c r="BI1075" s="32"/>
      <c r="BJ1075" s="32"/>
      <c r="BK1075" s="32"/>
      <c r="BL1075" s="32"/>
      <c r="BM1075" s="32"/>
      <c r="BN1075" s="32"/>
      <c r="BO1075" s="32"/>
      <c r="BP1075" s="32"/>
      <c r="BQ1075" s="32"/>
      <c r="BR1075" s="32"/>
      <c r="BS1075" s="32"/>
      <c r="BT1075" s="32"/>
      <c r="BU1075" s="32"/>
      <c r="BV1075" s="32"/>
      <c r="BW1075" s="32"/>
      <c r="BX1075" s="32"/>
      <c r="BY1075" s="32"/>
      <c r="BZ1075" s="32"/>
      <c r="CA1075" s="32"/>
      <c r="CB1075" s="32"/>
      <c r="CC1075" s="32"/>
      <c r="CD1075" s="32"/>
      <c r="CE1075" s="32"/>
      <c r="CF1075" s="32"/>
      <c r="CG1075" s="32"/>
      <c r="CH1075" s="32"/>
      <c r="CI1075" s="32"/>
      <c r="CJ1075" s="32"/>
      <c r="CK1075" s="32"/>
      <c r="CL1075" s="32"/>
      <c r="CM1075" s="32"/>
      <c r="CN1075" s="32"/>
      <c r="CO1075" s="32"/>
      <c r="CP1075" s="32"/>
      <c r="CQ1075" s="32"/>
      <c r="CR1075" s="32"/>
      <c r="CS1075" s="32"/>
      <c r="CT1075" s="32"/>
      <c r="CU1075" s="32"/>
      <c r="CV1075" s="32"/>
      <c r="CW1075" s="32"/>
      <c r="CX1075" s="32"/>
      <c r="CY1075" s="32"/>
      <c r="CZ1075" s="32"/>
      <c r="DA1075" s="32"/>
      <c r="DB1075" s="32"/>
      <c r="DC1075" s="32"/>
      <c r="DD1075" s="32"/>
      <c r="DE1075" s="32"/>
      <c r="DF1075" s="32"/>
      <c r="DG1075" s="32"/>
      <c r="DH1075" s="32"/>
      <c r="DI1075" s="32"/>
      <c r="DJ1075" s="32"/>
      <c r="DK1075" s="32"/>
      <c r="DL1075" s="32"/>
      <c r="DM1075" s="32"/>
      <c r="DN1075" s="32"/>
      <c r="DO1075" s="32"/>
      <c r="DP1075" s="32"/>
      <c r="DQ1075" s="32"/>
      <c r="DR1075" s="32"/>
      <c r="DS1075" s="32"/>
      <c r="DT1075" s="32"/>
      <c r="DU1075" s="32"/>
    </row>
    <row r="1076" spans="1:125" s="33" customFormat="1" ht="13.5" x14ac:dyDescent="0.25">
      <c r="A1076" s="56">
        <v>1060</v>
      </c>
      <c r="B1076" s="56">
        <v>32</v>
      </c>
      <c r="C1076" s="29" t="s">
        <v>940</v>
      </c>
      <c r="D1076" s="56" t="s">
        <v>18</v>
      </c>
      <c r="E1076" s="27"/>
      <c r="F1076" s="27"/>
      <c r="G1076" s="27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  <c r="V1076" s="32"/>
      <c r="W1076" s="32"/>
      <c r="X1076" s="32"/>
      <c r="Y1076" s="32"/>
      <c r="Z1076" s="32"/>
      <c r="AA1076" s="32"/>
      <c r="AB1076" s="32"/>
      <c r="AC1076" s="32"/>
      <c r="AD1076" s="32"/>
      <c r="AE1076" s="32"/>
      <c r="AF1076" s="32"/>
      <c r="AG1076" s="32"/>
      <c r="AH1076" s="32"/>
      <c r="AI1076" s="32"/>
      <c r="AJ1076" s="32"/>
      <c r="AK1076" s="32"/>
      <c r="AL1076" s="32"/>
      <c r="AM1076" s="32"/>
      <c r="AN1076" s="32"/>
      <c r="AO1076" s="32"/>
      <c r="AP1076" s="32"/>
      <c r="AQ1076" s="32"/>
      <c r="AR1076" s="32"/>
      <c r="AS1076" s="32"/>
      <c r="AT1076" s="32"/>
      <c r="AU1076" s="32"/>
      <c r="AV1076" s="32"/>
      <c r="AW1076" s="32"/>
      <c r="AX1076" s="32"/>
      <c r="AY1076" s="32"/>
      <c r="AZ1076" s="32"/>
      <c r="BA1076" s="32"/>
      <c r="BB1076" s="32"/>
      <c r="BC1076" s="32"/>
      <c r="BD1076" s="32"/>
      <c r="BE1076" s="32"/>
      <c r="BF1076" s="32"/>
      <c r="BG1076" s="32"/>
      <c r="BH1076" s="32"/>
      <c r="BI1076" s="32"/>
      <c r="BJ1076" s="32"/>
      <c r="BK1076" s="32"/>
      <c r="BL1076" s="32"/>
      <c r="BM1076" s="32"/>
      <c r="BN1076" s="32"/>
      <c r="BO1076" s="32"/>
      <c r="BP1076" s="32"/>
      <c r="BQ1076" s="32"/>
      <c r="BR1076" s="32"/>
      <c r="BS1076" s="32"/>
      <c r="BT1076" s="32"/>
      <c r="BU1076" s="32"/>
      <c r="BV1076" s="32"/>
      <c r="BW1076" s="32"/>
      <c r="BX1076" s="32"/>
      <c r="BY1076" s="32"/>
      <c r="BZ1076" s="32"/>
      <c r="CA1076" s="32"/>
      <c r="CB1076" s="32"/>
      <c r="CC1076" s="32"/>
      <c r="CD1076" s="32"/>
      <c r="CE1076" s="32"/>
      <c r="CF1076" s="32"/>
      <c r="CG1076" s="32"/>
      <c r="CH1076" s="32"/>
      <c r="CI1076" s="32"/>
      <c r="CJ1076" s="32"/>
      <c r="CK1076" s="32"/>
      <c r="CL1076" s="32"/>
      <c r="CM1076" s="32"/>
      <c r="CN1076" s="32"/>
      <c r="CO1076" s="32"/>
      <c r="CP1076" s="32"/>
      <c r="CQ1076" s="32"/>
      <c r="CR1076" s="32"/>
      <c r="CS1076" s="32"/>
      <c r="CT1076" s="32"/>
      <c r="CU1076" s="32"/>
      <c r="CV1076" s="32"/>
      <c r="CW1076" s="32"/>
      <c r="CX1076" s="32"/>
      <c r="CY1076" s="32"/>
      <c r="CZ1076" s="32"/>
      <c r="DA1076" s="32"/>
      <c r="DB1076" s="32"/>
      <c r="DC1076" s="32"/>
      <c r="DD1076" s="32"/>
      <c r="DE1076" s="32"/>
      <c r="DF1076" s="32"/>
      <c r="DG1076" s="32"/>
      <c r="DH1076" s="32"/>
      <c r="DI1076" s="32"/>
      <c r="DJ1076" s="32"/>
      <c r="DK1076" s="32"/>
      <c r="DL1076" s="32"/>
      <c r="DM1076" s="32"/>
      <c r="DN1076" s="32"/>
      <c r="DO1076" s="32"/>
      <c r="DP1076" s="32"/>
      <c r="DQ1076" s="32"/>
      <c r="DR1076" s="32"/>
      <c r="DS1076" s="32"/>
      <c r="DT1076" s="32"/>
      <c r="DU1076" s="32"/>
    </row>
    <row r="1077" spans="1:125" s="33" customFormat="1" ht="13.5" x14ac:dyDescent="0.25">
      <c r="A1077" s="56">
        <v>1061</v>
      </c>
      <c r="B1077" s="56">
        <v>33</v>
      </c>
      <c r="C1077" s="29" t="s">
        <v>941</v>
      </c>
      <c r="D1077" s="56" t="s">
        <v>18</v>
      </c>
      <c r="E1077" s="27"/>
      <c r="F1077" s="27"/>
      <c r="G1077" s="27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  <c r="V1077" s="32"/>
      <c r="W1077" s="32"/>
      <c r="X1077" s="32"/>
      <c r="Y1077" s="32"/>
      <c r="Z1077" s="32"/>
      <c r="AA1077" s="32"/>
      <c r="AB1077" s="32"/>
      <c r="AC1077" s="32"/>
      <c r="AD1077" s="32"/>
      <c r="AE1077" s="32"/>
      <c r="AF1077" s="32"/>
      <c r="AG1077" s="32"/>
      <c r="AH1077" s="32"/>
      <c r="AI1077" s="32"/>
      <c r="AJ1077" s="32"/>
      <c r="AK1077" s="32"/>
      <c r="AL1077" s="32"/>
      <c r="AM1077" s="32"/>
      <c r="AN1077" s="32"/>
      <c r="AO1077" s="32"/>
      <c r="AP1077" s="32"/>
      <c r="AQ1077" s="32"/>
      <c r="AR1077" s="32"/>
      <c r="AS1077" s="32"/>
      <c r="AT1077" s="32"/>
      <c r="AU1077" s="32"/>
      <c r="AV1077" s="32"/>
      <c r="AW1077" s="32"/>
      <c r="AX1077" s="32"/>
      <c r="AY1077" s="32"/>
      <c r="AZ1077" s="32"/>
      <c r="BA1077" s="32"/>
      <c r="BB1077" s="32"/>
      <c r="BC1077" s="32"/>
      <c r="BD1077" s="32"/>
      <c r="BE1077" s="32"/>
      <c r="BF1077" s="32"/>
      <c r="BG1077" s="32"/>
      <c r="BH1077" s="32"/>
      <c r="BI1077" s="32"/>
      <c r="BJ1077" s="32"/>
      <c r="BK1077" s="32"/>
      <c r="BL1077" s="32"/>
      <c r="BM1077" s="32"/>
      <c r="BN1077" s="32"/>
      <c r="BO1077" s="32"/>
      <c r="BP1077" s="32"/>
      <c r="BQ1077" s="32"/>
      <c r="BR1077" s="32"/>
      <c r="BS1077" s="32"/>
      <c r="BT1077" s="32"/>
      <c r="BU1077" s="32"/>
      <c r="BV1077" s="32"/>
      <c r="BW1077" s="32"/>
      <c r="BX1077" s="32"/>
      <c r="BY1077" s="32"/>
      <c r="BZ1077" s="32"/>
      <c r="CA1077" s="32"/>
      <c r="CB1077" s="32"/>
      <c r="CC1077" s="32"/>
      <c r="CD1077" s="32"/>
      <c r="CE1077" s="32"/>
      <c r="CF1077" s="32"/>
      <c r="CG1077" s="32"/>
      <c r="CH1077" s="32"/>
      <c r="CI1077" s="32"/>
      <c r="CJ1077" s="32"/>
      <c r="CK1077" s="32"/>
      <c r="CL1077" s="32"/>
      <c r="CM1077" s="32"/>
      <c r="CN1077" s="32"/>
      <c r="CO1077" s="32"/>
      <c r="CP1077" s="32"/>
      <c r="CQ1077" s="32"/>
      <c r="CR1077" s="32"/>
      <c r="CS1077" s="32"/>
      <c r="CT1077" s="32"/>
      <c r="CU1077" s="32"/>
      <c r="CV1077" s="32"/>
      <c r="CW1077" s="32"/>
      <c r="CX1077" s="32"/>
      <c r="CY1077" s="32"/>
      <c r="CZ1077" s="32"/>
      <c r="DA1077" s="32"/>
      <c r="DB1077" s="32"/>
      <c r="DC1077" s="32"/>
      <c r="DD1077" s="32"/>
      <c r="DE1077" s="32"/>
      <c r="DF1077" s="32"/>
      <c r="DG1077" s="32"/>
      <c r="DH1077" s="32"/>
      <c r="DI1077" s="32"/>
      <c r="DJ1077" s="32"/>
      <c r="DK1077" s="32"/>
      <c r="DL1077" s="32"/>
      <c r="DM1077" s="32"/>
      <c r="DN1077" s="32"/>
      <c r="DO1077" s="32"/>
      <c r="DP1077" s="32"/>
      <c r="DQ1077" s="32"/>
      <c r="DR1077" s="32"/>
      <c r="DS1077" s="32"/>
      <c r="DT1077" s="32"/>
      <c r="DU1077" s="32"/>
    </row>
    <row r="1078" spans="1:125" s="33" customFormat="1" ht="13.5" x14ac:dyDescent="0.25">
      <c r="A1078" s="56">
        <v>1062</v>
      </c>
      <c r="B1078" s="56">
        <v>34</v>
      </c>
      <c r="C1078" s="29" t="s">
        <v>942</v>
      </c>
      <c r="D1078" s="56" t="s">
        <v>18</v>
      </c>
      <c r="E1078" s="27"/>
      <c r="F1078" s="27"/>
      <c r="G1078" s="27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  <c r="V1078" s="32"/>
      <c r="W1078" s="32"/>
      <c r="X1078" s="32"/>
      <c r="Y1078" s="32"/>
      <c r="Z1078" s="32"/>
      <c r="AA1078" s="32"/>
      <c r="AB1078" s="32"/>
      <c r="AC1078" s="32"/>
      <c r="AD1078" s="32"/>
      <c r="AE1078" s="32"/>
      <c r="AF1078" s="32"/>
      <c r="AG1078" s="32"/>
      <c r="AH1078" s="32"/>
      <c r="AI1078" s="32"/>
      <c r="AJ1078" s="32"/>
      <c r="AK1078" s="32"/>
      <c r="AL1078" s="32"/>
      <c r="AM1078" s="32"/>
      <c r="AN1078" s="32"/>
      <c r="AO1078" s="32"/>
      <c r="AP1078" s="32"/>
      <c r="AQ1078" s="32"/>
      <c r="AR1078" s="32"/>
      <c r="AS1078" s="32"/>
      <c r="AT1078" s="32"/>
      <c r="AU1078" s="32"/>
      <c r="AV1078" s="32"/>
      <c r="AW1078" s="32"/>
      <c r="AX1078" s="32"/>
      <c r="AY1078" s="32"/>
      <c r="AZ1078" s="32"/>
      <c r="BA1078" s="32"/>
      <c r="BB1078" s="32"/>
      <c r="BC1078" s="32"/>
      <c r="BD1078" s="32"/>
      <c r="BE1078" s="32"/>
      <c r="BF1078" s="32"/>
      <c r="BG1078" s="32"/>
      <c r="BH1078" s="32"/>
      <c r="BI1078" s="32"/>
      <c r="BJ1078" s="32"/>
      <c r="BK1078" s="32"/>
      <c r="BL1078" s="32"/>
      <c r="BM1078" s="32"/>
      <c r="BN1078" s="32"/>
      <c r="BO1078" s="32"/>
      <c r="BP1078" s="32"/>
      <c r="BQ1078" s="32"/>
      <c r="BR1078" s="32"/>
      <c r="BS1078" s="32"/>
      <c r="BT1078" s="32"/>
      <c r="BU1078" s="32"/>
      <c r="BV1078" s="32"/>
      <c r="BW1078" s="32"/>
      <c r="BX1078" s="32"/>
      <c r="BY1078" s="32"/>
      <c r="BZ1078" s="32"/>
      <c r="CA1078" s="32"/>
      <c r="CB1078" s="32"/>
      <c r="CC1078" s="32"/>
      <c r="CD1078" s="32"/>
      <c r="CE1078" s="32"/>
      <c r="CF1078" s="32"/>
      <c r="CG1078" s="32"/>
      <c r="CH1078" s="32"/>
      <c r="CI1078" s="32"/>
      <c r="CJ1078" s="32"/>
      <c r="CK1078" s="32"/>
      <c r="CL1078" s="32"/>
      <c r="CM1078" s="32"/>
      <c r="CN1078" s="32"/>
      <c r="CO1078" s="32"/>
      <c r="CP1078" s="32"/>
      <c r="CQ1078" s="32"/>
      <c r="CR1078" s="32"/>
      <c r="CS1078" s="32"/>
      <c r="CT1078" s="32"/>
      <c r="CU1078" s="32"/>
      <c r="CV1078" s="32"/>
      <c r="CW1078" s="32"/>
      <c r="CX1078" s="32"/>
      <c r="CY1078" s="32"/>
      <c r="CZ1078" s="32"/>
      <c r="DA1078" s="32"/>
      <c r="DB1078" s="32"/>
      <c r="DC1078" s="32"/>
      <c r="DD1078" s="32"/>
      <c r="DE1078" s="32"/>
      <c r="DF1078" s="32"/>
      <c r="DG1078" s="32"/>
      <c r="DH1078" s="32"/>
      <c r="DI1078" s="32"/>
      <c r="DJ1078" s="32"/>
      <c r="DK1078" s="32"/>
      <c r="DL1078" s="32"/>
      <c r="DM1078" s="32"/>
      <c r="DN1078" s="32"/>
      <c r="DO1078" s="32"/>
      <c r="DP1078" s="32"/>
      <c r="DQ1078" s="32"/>
      <c r="DR1078" s="32"/>
      <c r="DS1078" s="32"/>
      <c r="DT1078" s="32"/>
      <c r="DU1078" s="32"/>
    </row>
    <row r="1079" spans="1:125" s="33" customFormat="1" ht="13.5" x14ac:dyDescent="0.25">
      <c r="A1079" s="56">
        <v>1063</v>
      </c>
      <c r="B1079" s="56">
        <v>35</v>
      </c>
      <c r="C1079" s="15" t="s">
        <v>995</v>
      </c>
      <c r="D1079" s="56" t="s">
        <v>10</v>
      </c>
      <c r="E1079" s="27"/>
      <c r="F1079" s="27"/>
      <c r="G1079" s="26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  <c r="V1079" s="32"/>
      <c r="W1079" s="32"/>
      <c r="X1079" s="32"/>
      <c r="Y1079" s="32"/>
      <c r="Z1079" s="32"/>
      <c r="AA1079" s="32"/>
      <c r="AB1079" s="32"/>
      <c r="AC1079" s="32"/>
      <c r="AD1079" s="32"/>
      <c r="AE1079" s="32"/>
      <c r="AF1079" s="32"/>
      <c r="AG1079" s="32"/>
      <c r="AH1079" s="32"/>
      <c r="AI1079" s="32"/>
      <c r="AJ1079" s="32"/>
      <c r="AK1079" s="32"/>
      <c r="AL1079" s="32"/>
      <c r="AM1079" s="32"/>
      <c r="AN1079" s="32"/>
      <c r="AO1079" s="32"/>
      <c r="AP1079" s="32"/>
      <c r="AQ1079" s="32"/>
      <c r="AR1079" s="32"/>
      <c r="AS1079" s="32"/>
      <c r="AT1079" s="32"/>
      <c r="AU1079" s="32"/>
      <c r="AV1079" s="32"/>
      <c r="AW1079" s="32"/>
      <c r="AX1079" s="32"/>
      <c r="AY1079" s="32"/>
      <c r="AZ1079" s="32"/>
      <c r="BA1079" s="32"/>
      <c r="BB1079" s="32"/>
      <c r="BC1079" s="32"/>
      <c r="BD1079" s="32"/>
      <c r="BE1079" s="32"/>
      <c r="BF1079" s="32"/>
      <c r="BG1079" s="32"/>
      <c r="BH1079" s="32"/>
      <c r="BI1079" s="32"/>
      <c r="BJ1079" s="32"/>
      <c r="BK1079" s="32"/>
      <c r="BL1079" s="32"/>
      <c r="BM1079" s="32"/>
      <c r="BN1079" s="32"/>
      <c r="BO1079" s="32"/>
      <c r="BP1079" s="32"/>
      <c r="BQ1079" s="32"/>
      <c r="BR1079" s="32"/>
      <c r="BS1079" s="32"/>
      <c r="BT1079" s="32"/>
      <c r="BU1079" s="32"/>
      <c r="BV1079" s="32"/>
      <c r="BW1079" s="32"/>
      <c r="BX1079" s="32"/>
      <c r="BY1079" s="32"/>
      <c r="BZ1079" s="32"/>
      <c r="CA1079" s="32"/>
      <c r="CB1079" s="32"/>
      <c r="CC1079" s="32"/>
      <c r="CD1079" s="32"/>
      <c r="CE1079" s="32"/>
      <c r="CF1079" s="32"/>
      <c r="CG1079" s="32"/>
      <c r="CH1079" s="32"/>
      <c r="CI1079" s="32"/>
      <c r="CJ1079" s="32"/>
      <c r="CK1079" s="32"/>
      <c r="CL1079" s="32"/>
      <c r="CM1079" s="32"/>
      <c r="CN1079" s="32"/>
      <c r="CO1079" s="32"/>
      <c r="CP1079" s="32"/>
      <c r="CQ1079" s="32"/>
      <c r="CR1079" s="32"/>
      <c r="CS1079" s="32"/>
      <c r="CT1079" s="32"/>
      <c r="CU1079" s="32"/>
      <c r="CV1079" s="32"/>
      <c r="CW1079" s="32"/>
      <c r="CX1079" s="32"/>
      <c r="CY1079" s="32"/>
      <c r="CZ1079" s="32"/>
      <c r="DA1079" s="32"/>
      <c r="DB1079" s="32"/>
      <c r="DC1079" s="32"/>
      <c r="DD1079" s="32"/>
      <c r="DE1079" s="32"/>
      <c r="DF1079" s="32"/>
      <c r="DG1079" s="32"/>
      <c r="DH1079" s="32"/>
      <c r="DI1079" s="32"/>
      <c r="DJ1079" s="32"/>
      <c r="DK1079" s="32"/>
      <c r="DL1079" s="32"/>
      <c r="DM1079" s="32"/>
      <c r="DN1079" s="32"/>
      <c r="DO1079" s="32"/>
      <c r="DP1079" s="32"/>
      <c r="DQ1079" s="32"/>
      <c r="DR1079" s="32"/>
      <c r="DS1079" s="32"/>
      <c r="DT1079" s="32"/>
      <c r="DU1079" s="32"/>
    </row>
    <row r="1080" spans="1:125" s="33" customFormat="1" ht="13.5" x14ac:dyDescent="0.25">
      <c r="A1080" s="56">
        <v>1064</v>
      </c>
      <c r="B1080" s="56">
        <v>36</v>
      </c>
      <c r="C1080" s="29" t="s">
        <v>994</v>
      </c>
      <c r="D1080" s="56" t="s">
        <v>25</v>
      </c>
      <c r="E1080" s="27"/>
      <c r="F1080" s="27"/>
      <c r="G1080" s="27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Z1080" s="32"/>
      <c r="AA1080" s="32"/>
      <c r="AB1080" s="32"/>
      <c r="AC1080" s="32"/>
      <c r="AD1080" s="32"/>
      <c r="AE1080" s="32"/>
      <c r="AF1080" s="32"/>
      <c r="AG1080" s="32"/>
      <c r="AH1080" s="32"/>
      <c r="AI1080" s="32"/>
      <c r="AJ1080" s="32"/>
      <c r="AK1080" s="32"/>
      <c r="AL1080" s="32"/>
      <c r="AM1080" s="32"/>
      <c r="AN1080" s="32"/>
      <c r="AO1080" s="32"/>
      <c r="AP1080" s="32"/>
      <c r="AQ1080" s="32"/>
      <c r="AR1080" s="32"/>
      <c r="AS1080" s="32"/>
      <c r="AT1080" s="32"/>
      <c r="AU1080" s="32"/>
      <c r="AV1080" s="32"/>
      <c r="AW1080" s="32"/>
      <c r="AX1080" s="32"/>
      <c r="AY1080" s="32"/>
      <c r="AZ1080" s="32"/>
      <c r="BA1080" s="32"/>
      <c r="BB1080" s="32"/>
      <c r="BC1080" s="32"/>
      <c r="BD1080" s="32"/>
      <c r="BE1080" s="32"/>
      <c r="BF1080" s="32"/>
      <c r="BG1080" s="32"/>
      <c r="BH1080" s="32"/>
      <c r="BI1080" s="32"/>
      <c r="BJ1080" s="32"/>
      <c r="BK1080" s="32"/>
      <c r="BL1080" s="32"/>
      <c r="BM1080" s="32"/>
      <c r="BN1080" s="32"/>
      <c r="BO1080" s="32"/>
      <c r="BP1080" s="32"/>
      <c r="BQ1080" s="32"/>
      <c r="BR1080" s="32"/>
      <c r="BS1080" s="32"/>
      <c r="BT1080" s="32"/>
      <c r="BU1080" s="32"/>
      <c r="BV1080" s="32"/>
      <c r="BW1080" s="32"/>
      <c r="BX1080" s="32"/>
      <c r="BY1080" s="32"/>
      <c r="BZ1080" s="32"/>
      <c r="CA1080" s="32"/>
      <c r="CB1080" s="32"/>
      <c r="CC1080" s="32"/>
      <c r="CD1080" s="32"/>
      <c r="CE1080" s="32"/>
      <c r="CF1080" s="32"/>
      <c r="CG1080" s="32"/>
      <c r="CH1080" s="32"/>
      <c r="CI1080" s="32"/>
      <c r="CJ1080" s="32"/>
      <c r="CK1080" s="32"/>
      <c r="CL1080" s="32"/>
      <c r="CM1080" s="32"/>
      <c r="CN1080" s="32"/>
      <c r="CO1080" s="32"/>
      <c r="CP1080" s="32"/>
      <c r="CQ1080" s="32"/>
      <c r="CR1080" s="32"/>
      <c r="CS1080" s="32"/>
      <c r="CT1080" s="32"/>
      <c r="CU1080" s="32"/>
      <c r="CV1080" s="32"/>
      <c r="CW1080" s="32"/>
      <c r="CX1080" s="32"/>
      <c r="CY1080" s="32"/>
      <c r="CZ1080" s="32"/>
      <c r="DA1080" s="32"/>
      <c r="DB1080" s="32"/>
      <c r="DC1080" s="32"/>
      <c r="DD1080" s="32"/>
      <c r="DE1080" s="32"/>
      <c r="DF1080" s="32"/>
      <c r="DG1080" s="32"/>
      <c r="DH1080" s="32"/>
      <c r="DI1080" s="32"/>
      <c r="DJ1080" s="32"/>
      <c r="DK1080" s="32"/>
      <c r="DL1080" s="32"/>
      <c r="DM1080" s="32"/>
      <c r="DN1080" s="32"/>
      <c r="DO1080" s="32"/>
      <c r="DP1080" s="32"/>
      <c r="DQ1080" s="32"/>
      <c r="DR1080" s="32"/>
      <c r="DS1080" s="32"/>
      <c r="DT1080" s="32"/>
      <c r="DU1080" s="32"/>
    </row>
    <row r="1081" spans="1:125" s="33" customFormat="1" ht="13.5" x14ac:dyDescent="0.25">
      <c r="A1081" s="56">
        <v>1065</v>
      </c>
      <c r="B1081" s="56">
        <v>37</v>
      </c>
      <c r="C1081" s="29" t="s">
        <v>943</v>
      </c>
      <c r="D1081" s="56" t="s">
        <v>18</v>
      </c>
      <c r="E1081" s="27" t="s">
        <v>522</v>
      </c>
      <c r="F1081" s="27" t="s">
        <v>409</v>
      </c>
      <c r="G1081" s="26">
        <v>2014</v>
      </c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  <c r="V1081" s="32"/>
      <c r="W1081" s="32"/>
      <c r="X1081" s="32"/>
      <c r="Y1081" s="32"/>
      <c r="Z1081" s="32"/>
      <c r="AA1081" s="32"/>
      <c r="AB1081" s="32"/>
      <c r="AC1081" s="32"/>
      <c r="AD1081" s="32"/>
      <c r="AE1081" s="32"/>
      <c r="AF1081" s="32"/>
      <c r="AG1081" s="32"/>
      <c r="AH1081" s="32"/>
      <c r="AI1081" s="32"/>
      <c r="AJ1081" s="32"/>
      <c r="AK1081" s="32"/>
      <c r="AL1081" s="32"/>
      <c r="AM1081" s="32"/>
      <c r="AN1081" s="32"/>
      <c r="AO1081" s="32"/>
      <c r="AP1081" s="32"/>
      <c r="AQ1081" s="32"/>
      <c r="AR1081" s="32"/>
      <c r="AS1081" s="32"/>
      <c r="AT1081" s="32"/>
      <c r="AU1081" s="32"/>
      <c r="AV1081" s="32"/>
      <c r="AW1081" s="32"/>
      <c r="AX1081" s="32"/>
      <c r="AY1081" s="32"/>
      <c r="AZ1081" s="32"/>
      <c r="BA1081" s="32"/>
      <c r="BB1081" s="32"/>
      <c r="BC1081" s="32"/>
      <c r="BD1081" s="32"/>
      <c r="BE1081" s="32"/>
      <c r="BF1081" s="32"/>
      <c r="BG1081" s="32"/>
      <c r="BH1081" s="32"/>
      <c r="BI1081" s="32"/>
      <c r="BJ1081" s="32"/>
      <c r="BK1081" s="32"/>
      <c r="BL1081" s="32"/>
      <c r="BM1081" s="32"/>
      <c r="BN1081" s="32"/>
      <c r="BO1081" s="32"/>
      <c r="BP1081" s="32"/>
      <c r="BQ1081" s="32"/>
      <c r="BR1081" s="32"/>
      <c r="BS1081" s="32"/>
      <c r="BT1081" s="32"/>
      <c r="BU1081" s="32"/>
      <c r="BV1081" s="32"/>
      <c r="BW1081" s="32"/>
      <c r="BX1081" s="32"/>
      <c r="BY1081" s="32"/>
      <c r="BZ1081" s="32"/>
      <c r="CA1081" s="32"/>
      <c r="CB1081" s="32"/>
      <c r="CC1081" s="32"/>
      <c r="CD1081" s="32"/>
      <c r="CE1081" s="32"/>
      <c r="CF1081" s="32"/>
      <c r="CG1081" s="32"/>
      <c r="CH1081" s="32"/>
      <c r="CI1081" s="32"/>
      <c r="CJ1081" s="32"/>
      <c r="CK1081" s="32"/>
      <c r="CL1081" s="32"/>
      <c r="CM1081" s="32"/>
      <c r="CN1081" s="32"/>
      <c r="CO1081" s="32"/>
      <c r="CP1081" s="32"/>
      <c r="CQ1081" s="32"/>
      <c r="CR1081" s="32"/>
      <c r="CS1081" s="32"/>
      <c r="CT1081" s="32"/>
      <c r="CU1081" s="32"/>
      <c r="CV1081" s="32"/>
      <c r="CW1081" s="32"/>
      <c r="CX1081" s="32"/>
      <c r="CY1081" s="32"/>
      <c r="CZ1081" s="32"/>
      <c r="DA1081" s="32"/>
      <c r="DB1081" s="32"/>
      <c r="DC1081" s="32"/>
      <c r="DD1081" s="32"/>
      <c r="DE1081" s="32"/>
      <c r="DF1081" s="32"/>
      <c r="DG1081" s="32"/>
      <c r="DH1081" s="32"/>
      <c r="DI1081" s="32"/>
      <c r="DJ1081" s="32"/>
      <c r="DK1081" s="32"/>
      <c r="DL1081" s="32"/>
      <c r="DM1081" s="32"/>
      <c r="DN1081" s="32"/>
      <c r="DO1081" s="32"/>
      <c r="DP1081" s="32"/>
      <c r="DQ1081" s="32"/>
      <c r="DR1081" s="32"/>
      <c r="DS1081" s="32"/>
      <c r="DT1081" s="32"/>
      <c r="DU1081" s="32"/>
    </row>
    <row r="1082" spans="1:125" s="33" customFormat="1" ht="13.5" x14ac:dyDescent="0.25">
      <c r="A1082" s="56">
        <v>1066</v>
      </c>
      <c r="B1082" s="56">
        <v>38</v>
      </c>
      <c r="C1082" s="29" t="s">
        <v>944</v>
      </c>
      <c r="D1082" s="56" t="s">
        <v>18</v>
      </c>
      <c r="E1082" s="27"/>
      <c r="F1082" s="27"/>
      <c r="G1082" s="26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  <c r="V1082" s="32"/>
      <c r="W1082" s="32"/>
      <c r="X1082" s="32"/>
      <c r="Y1082" s="32"/>
      <c r="Z1082" s="32"/>
      <c r="AA1082" s="32"/>
      <c r="AB1082" s="32"/>
      <c r="AC1082" s="32"/>
      <c r="AD1082" s="32"/>
      <c r="AE1082" s="32"/>
      <c r="AF1082" s="32"/>
      <c r="AG1082" s="32"/>
      <c r="AH1082" s="32"/>
      <c r="AI1082" s="32"/>
      <c r="AJ1082" s="32"/>
      <c r="AK1082" s="32"/>
      <c r="AL1082" s="32"/>
      <c r="AM1082" s="32"/>
      <c r="AN1082" s="32"/>
      <c r="AO1082" s="32"/>
      <c r="AP1082" s="32"/>
      <c r="AQ1082" s="32"/>
      <c r="AR1082" s="32"/>
      <c r="AS1082" s="32"/>
      <c r="AT1082" s="32"/>
      <c r="AU1082" s="32"/>
      <c r="AV1082" s="32"/>
      <c r="AW1082" s="32"/>
      <c r="AX1082" s="32"/>
      <c r="AY1082" s="32"/>
      <c r="AZ1082" s="32"/>
      <c r="BA1082" s="32"/>
      <c r="BB1082" s="32"/>
      <c r="BC1082" s="32"/>
      <c r="BD1082" s="32"/>
      <c r="BE1082" s="32"/>
      <c r="BF1082" s="32"/>
      <c r="BG1082" s="32"/>
      <c r="BH1082" s="32"/>
      <c r="BI1082" s="32"/>
      <c r="BJ1082" s="32"/>
      <c r="BK1082" s="32"/>
      <c r="BL1082" s="32"/>
      <c r="BM1082" s="32"/>
      <c r="BN1082" s="32"/>
      <c r="BO1082" s="32"/>
      <c r="BP1082" s="32"/>
      <c r="BQ1082" s="32"/>
      <c r="BR1082" s="32"/>
      <c r="BS1082" s="32"/>
      <c r="BT1082" s="32"/>
      <c r="BU1082" s="32"/>
      <c r="BV1082" s="32"/>
      <c r="BW1082" s="32"/>
      <c r="BX1082" s="32"/>
      <c r="BY1082" s="32"/>
      <c r="BZ1082" s="32"/>
      <c r="CA1082" s="32"/>
      <c r="CB1082" s="32"/>
      <c r="CC1082" s="32"/>
      <c r="CD1082" s="32"/>
      <c r="CE1082" s="32"/>
      <c r="CF1082" s="32"/>
      <c r="CG1082" s="32"/>
      <c r="CH1082" s="32"/>
      <c r="CI1082" s="32"/>
      <c r="CJ1082" s="32"/>
      <c r="CK1082" s="32"/>
      <c r="CL1082" s="32"/>
      <c r="CM1082" s="32"/>
      <c r="CN1082" s="32"/>
      <c r="CO1082" s="32"/>
      <c r="CP1082" s="32"/>
      <c r="CQ1082" s="32"/>
      <c r="CR1082" s="32"/>
      <c r="CS1082" s="32"/>
      <c r="CT1082" s="32"/>
      <c r="CU1082" s="32"/>
      <c r="CV1082" s="32"/>
      <c r="CW1082" s="32"/>
      <c r="CX1082" s="32"/>
      <c r="CY1082" s="32"/>
      <c r="CZ1082" s="32"/>
      <c r="DA1082" s="32"/>
      <c r="DB1082" s="32"/>
      <c r="DC1082" s="32"/>
      <c r="DD1082" s="32"/>
      <c r="DE1082" s="32"/>
      <c r="DF1082" s="32"/>
      <c r="DG1082" s="32"/>
      <c r="DH1082" s="32"/>
      <c r="DI1082" s="32"/>
      <c r="DJ1082" s="32"/>
      <c r="DK1082" s="32"/>
      <c r="DL1082" s="32"/>
      <c r="DM1082" s="32"/>
      <c r="DN1082" s="32"/>
      <c r="DO1082" s="32"/>
      <c r="DP1082" s="32"/>
      <c r="DQ1082" s="32"/>
      <c r="DR1082" s="32"/>
      <c r="DS1082" s="32"/>
      <c r="DT1082" s="32"/>
      <c r="DU1082" s="32"/>
    </row>
    <row r="1083" spans="1:125" s="33" customFormat="1" ht="13.5" x14ac:dyDescent="0.25">
      <c r="A1083" s="56">
        <v>1067</v>
      </c>
      <c r="B1083" s="56">
        <v>39</v>
      </c>
      <c r="C1083" s="29" t="s">
        <v>945</v>
      </c>
      <c r="D1083" s="56" t="s">
        <v>18</v>
      </c>
      <c r="E1083" s="27"/>
      <c r="F1083" s="27"/>
      <c r="G1083" s="26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  <c r="V1083" s="32"/>
      <c r="W1083" s="32"/>
      <c r="X1083" s="32"/>
      <c r="Y1083" s="32"/>
      <c r="Z1083" s="32"/>
      <c r="AA1083" s="32"/>
      <c r="AB1083" s="32"/>
      <c r="AC1083" s="32"/>
      <c r="AD1083" s="32"/>
      <c r="AE1083" s="32"/>
      <c r="AF1083" s="32"/>
      <c r="AG1083" s="32"/>
      <c r="AH1083" s="32"/>
      <c r="AI1083" s="32"/>
      <c r="AJ1083" s="32"/>
      <c r="AK1083" s="32"/>
      <c r="AL1083" s="32"/>
      <c r="AM1083" s="32"/>
      <c r="AN1083" s="32"/>
      <c r="AO1083" s="32"/>
      <c r="AP1083" s="32"/>
      <c r="AQ1083" s="32"/>
      <c r="AR1083" s="32"/>
      <c r="AS1083" s="32"/>
      <c r="AT1083" s="32"/>
      <c r="AU1083" s="32"/>
      <c r="AV1083" s="32"/>
      <c r="AW1083" s="32"/>
      <c r="AX1083" s="32"/>
      <c r="AY1083" s="32"/>
      <c r="AZ1083" s="32"/>
      <c r="BA1083" s="32"/>
      <c r="BB1083" s="32"/>
      <c r="BC1083" s="32"/>
      <c r="BD1083" s="32"/>
      <c r="BE1083" s="32"/>
      <c r="BF1083" s="32"/>
      <c r="BG1083" s="32"/>
      <c r="BH1083" s="32"/>
      <c r="BI1083" s="32"/>
      <c r="BJ1083" s="32"/>
      <c r="BK1083" s="32"/>
      <c r="BL1083" s="32"/>
      <c r="BM1083" s="32"/>
      <c r="BN1083" s="32"/>
      <c r="BO1083" s="32"/>
      <c r="BP1083" s="32"/>
      <c r="BQ1083" s="32"/>
      <c r="BR1083" s="32"/>
      <c r="BS1083" s="32"/>
      <c r="BT1083" s="32"/>
      <c r="BU1083" s="32"/>
      <c r="BV1083" s="32"/>
      <c r="BW1083" s="32"/>
      <c r="BX1083" s="32"/>
      <c r="BY1083" s="32"/>
      <c r="BZ1083" s="32"/>
      <c r="CA1083" s="32"/>
      <c r="CB1083" s="32"/>
      <c r="CC1083" s="32"/>
      <c r="CD1083" s="32"/>
      <c r="CE1083" s="32"/>
      <c r="CF1083" s="32"/>
      <c r="CG1083" s="32"/>
      <c r="CH1083" s="32"/>
      <c r="CI1083" s="32"/>
      <c r="CJ1083" s="32"/>
      <c r="CK1083" s="32"/>
      <c r="CL1083" s="32"/>
      <c r="CM1083" s="32"/>
      <c r="CN1083" s="32"/>
      <c r="CO1083" s="32"/>
      <c r="CP1083" s="32"/>
      <c r="CQ1083" s="32"/>
      <c r="CR1083" s="32"/>
      <c r="CS1083" s="32"/>
      <c r="CT1083" s="32"/>
      <c r="CU1083" s="32"/>
      <c r="CV1083" s="32"/>
      <c r="CW1083" s="32"/>
      <c r="CX1083" s="32"/>
      <c r="CY1083" s="32"/>
      <c r="CZ1083" s="32"/>
      <c r="DA1083" s="32"/>
      <c r="DB1083" s="32"/>
      <c r="DC1083" s="32"/>
      <c r="DD1083" s="32"/>
      <c r="DE1083" s="32"/>
      <c r="DF1083" s="32"/>
      <c r="DG1083" s="32"/>
      <c r="DH1083" s="32"/>
      <c r="DI1083" s="32"/>
      <c r="DJ1083" s="32"/>
      <c r="DK1083" s="32"/>
      <c r="DL1083" s="32"/>
      <c r="DM1083" s="32"/>
      <c r="DN1083" s="32"/>
      <c r="DO1083" s="32"/>
      <c r="DP1083" s="32"/>
      <c r="DQ1083" s="32"/>
      <c r="DR1083" s="32"/>
      <c r="DS1083" s="32"/>
      <c r="DT1083" s="32"/>
      <c r="DU1083" s="32"/>
    </row>
    <row r="1084" spans="1:125" s="33" customFormat="1" ht="13.5" x14ac:dyDescent="0.25">
      <c r="A1084" s="56">
        <v>1068</v>
      </c>
      <c r="B1084" s="56">
        <v>40</v>
      </c>
      <c r="C1084" s="29" t="s">
        <v>946</v>
      </c>
      <c r="D1084" s="56" t="s">
        <v>10</v>
      </c>
      <c r="E1084" s="27" t="s">
        <v>458</v>
      </c>
      <c r="F1084" s="27" t="s">
        <v>287</v>
      </c>
      <c r="G1084" s="26">
        <v>2014</v>
      </c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  <c r="V1084" s="32"/>
      <c r="W1084" s="32"/>
      <c r="X1084" s="32"/>
      <c r="Y1084" s="32"/>
      <c r="Z1084" s="32"/>
      <c r="AA1084" s="32"/>
      <c r="AB1084" s="32"/>
      <c r="AC1084" s="32"/>
      <c r="AD1084" s="32"/>
      <c r="AE1084" s="32"/>
      <c r="AF1084" s="32"/>
      <c r="AG1084" s="32"/>
      <c r="AH1084" s="32"/>
      <c r="AI1084" s="32"/>
      <c r="AJ1084" s="32"/>
      <c r="AK1084" s="32"/>
      <c r="AL1084" s="32"/>
      <c r="AM1084" s="32"/>
      <c r="AN1084" s="32"/>
      <c r="AO1084" s="32"/>
      <c r="AP1084" s="32"/>
      <c r="AQ1084" s="32"/>
      <c r="AR1084" s="32"/>
      <c r="AS1084" s="32"/>
      <c r="AT1084" s="32"/>
      <c r="AU1084" s="32"/>
      <c r="AV1084" s="32"/>
      <c r="AW1084" s="32"/>
      <c r="AX1084" s="32"/>
      <c r="AY1084" s="32"/>
      <c r="AZ1084" s="32"/>
      <c r="BA1084" s="32"/>
      <c r="BB1084" s="32"/>
      <c r="BC1084" s="32"/>
      <c r="BD1084" s="32"/>
      <c r="BE1084" s="32"/>
      <c r="BF1084" s="32"/>
      <c r="BG1084" s="32"/>
      <c r="BH1084" s="32"/>
      <c r="BI1084" s="32"/>
      <c r="BJ1084" s="32"/>
      <c r="BK1084" s="32"/>
      <c r="BL1084" s="32"/>
      <c r="BM1084" s="32"/>
      <c r="BN1084" s="32"/>
      <c r="BO1084" s="32"/>
      <c r="BP1084" s="32"/>
      <c r="BQ1084" s="32"/>
      <c r="BR1084" s="32"/>
      <c r="BS1084" s="32"/>
      <c r="BT1084" s="32"/>
      <c r="BU1084" s="32"/>
      <c r="BV1084" s="32"/>
      <c r="BW1084" s="32"/>
      <c r="BX1084" s="32"/>
      <c r="BY1084" s="32"/>
      <c r="BZ1084" s="32"/>
      <c r="CA1084" s="32"/>
      <c r="CB1084" s="32"/>
      <c r="CC1084" s="32"/>
      <c r="CD1084" s="32"/>
      <c r="CE1084" s="32"/>
      <c r="CF1084" s="32"/>
      <c r="CG1084" s="32"/>
      <c r="CH1084" s="32"/>
      <c r="CI1084" s="32"/>
      <c r="CJ1084" s="32"/>
      <c r="CK1084" s="32"/>
      <c r="CL1084" s="32"/>
      <c r="CM1084" s="32"/>
      <c r="CN1084" s="32"/>
      <c r="CO1084" s="32"/>
      <c r="CP1084" s="32"/>
      <c r="CQ1084" s="32"/>
      <c r="CR1084" s="32"/>
      <c r="CS1084" s="32"/>
      <c r="CT1084" s="32"/>
      <c r="CU1084" s="32"/>
      <c r="CV1084" s="32"/>
      <c r="CW1084" s="32"/>
      <c r="CX1084" s="32"/>
      <c r="CY1084" s="32"/>
      <c r="CZ1084" s="32"/>
      <c r="DA1084" s="32"/>
      <c r="DB1084" s="32"/>
      <c r="DC1084" s="32"/>
      <c r="DD1084" s="32"/>
      <c r="DE1084" s="32"/>
      <c r="DF1084" s="32"/>
      <c r="DG1084" s="32"/>
      <c r="DH1084" s="32"/>
      <c r="DI1084" s="32"/>
      <c r="DJ1084" s="32"/>
      <c r="DK1084" s="32"/>
      <c r="DL1084" s="32"/>
      <c r="DM1084" s="32"/>
      <c r="DN1084" s="32"/>
      <c r="DO1084" s="32"/>
      <c r="DP1084" s="32"/>
      <c r="DQ1084" s="32"/>
      <c r="DR1084" s="32"/>
      <c r="DS1084" s="32"/>
      <c r="DT1084" s="32"/>
      <c r="DU1084" s="32"/>
    </row>
    <row r="1085" spans="1:125" s="33" customFormat="1" ht="13.5" x14ac:dyDescent="0.25">
      <c r="A1085" s="56">
        <v>1069</v>
      </c>
      <c r="B1085" s="56">
        <v>41</v>
      </c>
      <c r="C1085" s="29" t="s">
        <v>947</v>
      </c>
      <c r="D1085" s="56" t="s">
        <v>59</v>
      </c>
      <c r="E1085" s="27"/>
      <c r="F1085" s="27"/>
      <c r="G1085" s="27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  <c r="V1085" s="32"/>
      <c r="W1085" s="32"/>
      <c r="X1085" s="32"/>
      <c r="Y1085" s="32"/>
      <c r="Z1085" s="32"/>
      <c r="AA1085" s="32"/>
      <c r="AB1085" s="32"/>
      <c r="AC1085" s="32"/>
      <c r="AD1085" s="32"/>
      <c r="AE1085" s="32"/>
      <c r="AF1085" s="32"/>
      <c r="AG1085" s="32"/>
      <c r="AH1085" s="32"/>
      <c r="AI1085" s="32"/>
      <c r="AJ1085" s="32"/>
      <c r="AK1085" s="32"/>
      <c r="AL1085" s="32"/>
      <c r="AM1085" s="32"/>
      <c r="AN1085" s="32"/>
      <c r="AO1085" s="32"/>
      <c r="AP1085" s="32"/>
      <c r="AQ1085" s="32"/>
      <c r="AR1085" s="32"/>
      <c r="AS1085" s="32"/>
      <c r="AT1085" s="32"/>
      <c r="AU1085" s="32"/>
      <c r="AV1085" s="32"/>
      <c r="AW1085" s="32"/>
      <c r="AX1085" s="32"/>
      <c r="AY1085" s="32"/>
      <c r="AZ1085" s="32"/>
      <c r="BA1085" s="32"/>
      <c r="BB1085" s="32"/>
      <c r="BC1085" s="32"/>
      <c r="BD1085" s="32"/>
      <c r="BE1085" s="32"/>
      <c r="BF1085" s="32"/>
      <c r="BG1085" s="32"/>
      <c r="BH1085" s="32"/>
      <c r="BI1085" s="32"/>
      <c r="BJ1085" s="32"/>
      <c r="BK1085" s="32"/>
      <c r="BL1085" s="32"/>
      <c r="BM1085" s="32"/>
      <c r="BN1085" s="32"/>
      <c r="BO1085" s="32"/>
      <c r="BP1085" s="32"/>
      <c r="BQ1085" s="32"/>
      <c r="BR1085" s="32"/>
      <c r="BS1085" s="32"/>
      <c r="BT1085" s="32"/>
      <c r="BU1085" s="32"/>
      <c r="BV1085" s="32"/>
      <c r="BW1085" s="32"/>
      <c r="BX1085" s="32"/>
      <c r="BY1085" s="32"/>
      <c r="BZ1085" s="32"/>
      <c r="CA1085" s="32"/>
      <c r="CB1085" s="32"/>
      <c r="CC1085" s="32"/>
      <c r="CD1085" s="32"/>
      <c r="CE1085" s="32"/>
      <c r="CF1085" s="32"/>
      <c r="CG1085" s="32"/>
      <c r="CH1085" s="32"/>
      <c r="CI1085" s="32"/>
      <c r="CJ1085" s="32"/>
      <c r="CK1085" s="32"/>
      <c r="CL1085" s="32"/>
      <c r="CM1085" s="32"/>
      <c r="CN1085" s="32"/>
      <c r="CO1085" s="32"/>
      <c r="CP1085" s="32"/>
      <c r="CQ1085" s="32"/>
      <c r="CR1085" s="32"/>
      <c r="CS1085" s="32"/>
      <c r="CT1085" s="32"/>
      <c r="CU1085" s="32"/>
      <c r="CV1085" s="32"/>
      <c r="CW1085" s="32"/>
      <c r="CX1085" s="32"/>
      <c r="CY1085" s="32"/>
      <c r="CZ1085" s="32"/>
      <c r="DA1085" s="32"/>
      <c r="DB1085" s="32"/>
      <c r="DC1085" s="32"/>
      <c r="DD1085" s="32"/>
      <c r="DE1085" s="32"/>
      <c r="DF1085" s="32"/>
      <c r="DG1085" s="32"/>
      <c r="DH1085" s="32"/>
      <c r="DI1085" s="32"/>
      <c r="DJ1085" s="32"/>
      <c r="DK1085" s="32"/>
      <c r="DL1085" s="32"/>
      <c r="DM1085" s="32"/>
      <c r="DN1085" s="32"/>
      <c r="DO1085" s="32"/>
      <c r="DP1085" s="32"/>
      <c r="DQ1085" s="32"/>
      <c r="DR1085" s="32"/>
      <c r="DS1085" s="32"/>
      <c r="DT1085" s="32"/>
      <c r="DU1085" s="32"/>
    </row>
    <row r="1086" spans="1:125" s="33" customFormat="1" ht="13.5" x14ac:dyDescent="0.25">
      <c r="A1086" s="56">
        <v>1070</v>
      </c>
      <c r="B1086" s="56">
        <v>42</v>
      </c>
      <c r="C1086" s="29" t="s">
        <v>993</v>
      </c>
      <c r="D1086" s="56" t="s">
        <v>10</v>
      </c>
      <c r="E1086" s="27"/>
      <c r="F1086" s="27"/>
      <c r="G1086" s="26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  <c r="V1086" s="32"/>
      <c r="W1086" s="32"/>
      <c r="X1086" s="32"/>
      <c r="Y1086" s="32"/>
      <c r="Z1086" s="32"/>
      <c r="AA1086" s="32"/>
      <c r="AB1086" s="32"/>
      <c r="AC1086" s="32"/>
      <c r="AD1086" s="32"/>
      <c r="AE1086" s="32"/>
      <c r="AF1086" s="32"/>
      <c r="AG1086" s="32"/>
      <c r="AH1086" s="32"/>
      <c r="AI1086" s="32"/>
      <c r="AJ1086" s="32"/>
      <c r="AK1086" s="32"/>
      <c r="AL1086" s="32"/>
      <c r="AM1086" s="32"/>
      <c r="AN1086" s="32"/>
      <c r="AO1086" s="32"/>
      <c r="AP1086" s="32"/>
      <c r="AQ1086" s="32"/>
      <c r="AR1086" s="32"/>
      <c r="AS1086" s="32"/>
      <c r="AT1086" s="32"/>
      <c r="AU1086" s="32"/>
      <c r="AV1086" s="32"/>
      <c r="AW1086" s="32"/>
      <c r="AX1086" s="32"/>
      <c r="AY1086" s="32"/>
      <c r="AZ1086" s="32"/>
      <c r="BA1086" s="32"/>
      <c r="BB1086" s="32"/>
      <c r="BC1086" s="32"/>
      <c r="BD1086" s="32"/>
      <c r="BE1086" s="32"/>
      <c r="BF1086" s="32"/>
      <c r="BG1086" s="32"/>
      <c r="BH1086" s="32"/>
      <c r="BI1086" s="32"/>
      <c r="BJ1086" s="32"/>
      <c r="BK1086" s="32"/>
      <c r="BL1086" s="32"/>
      <c r="BM1086" s="32"/>
      <c r="BN1086" s="32"/>
      <c r="BO1086" s="32"/>
      <c r="BP1086" s="32"/>
      <c r="BQ1086" s="32"/>
      <c r="BR1086" s="32"/>
      <c r="BS1086" s="32"/>
      <c r="BT1086" s="32"/>
      <c r="BU1086" s="32"/>
      <c r="BV1086" s="32"/>
      <c r="BW1086" s="32"/>
      <c r="BX1086" s="32"/>
      <c r="BY1086" s="32"/>
      <c r="BZ1086" s="32"/>
      <c r="CA1086" s="32"/>
      <c r="CB1086" s="32"/>
      <c r="CC1086" s="32"/>
      <c r="CD1086" s="32"/>
      <c r="CE1086" s="32"/>
      <c r="CF1086" s="32"/>
      <c r="CG1086" s="32"/>
      <c r="CH1086" s="32"/>
      <c r="CI1086" s="32"/>
      <c r="CJ1086" s="32"/>
      <c r="CK1086" s="32"/>
      <c r="CL1086" s="32"/>
      <c r="CM1086" s="32"/>
      <c r="CN1086" s="32"/>
      <c r="CO1086" s="32"/>
      <c r="CP1086" s="32"/>
      <c r="CQ1086" s="32"/>
      <c r="CR1086" s="32"/>
      <c r="CS1086" s="32"/>
      <c r="CT1086" s="32"/>
      <c r="CU1086" s="32"/>
      <c r="CV1086" s="32"/>
      <c r="CW1086" s="32"/>
      <c r="CX1086" s="32"/>
      <c r="CY1086" s="32"/>
      <c r="CZ1086" s="32"/>
      <c r="DA1086" s="32"/>
      <c r="DB1086" s="32"/>
      <c r="DC1086" s="32"/>
      <c r="DD1086" s="32"/>
      <c r="DE1086" s="32"/>
      <c r="DF1086" s="32"/>
      <c r="DG1086" s="32"/>
      <c r="DH1086" s="32"/>
      <c r="DI1086" s="32"/>
      <c r="DJ1086" s="32"/>
      <c r="DK1086" s="32"/>
      <c r="DL1086" s="32"/>
      <c r="DM1086" s="32"/>
      <c r="DN1086" s="32"/>
      <c r="DO1086" s="32"/>
      <c r="DP1086" s="32"/>
      <c r="DQ1086" s="32"/>
      <c r="DR1086" s="32"/>
      <c r="DS1086" s="32"/>
      <c r="DT1086" s="32"/>
      <c r="DU1086" s="32"/>
    </row>
    <row r="1087" spans="1:125" s="33" customFormat="1" ht="13.5" x14ac:dyDescent="0.25">
      <c r="A1087" s="56">
        <v>1071</v>
      </c>
      <c r="B1087" s="56">
        <v>43</v>
      </c>
      <c r="C1087" s="29" t="s">
        <v>948</v>
      </c>
      <c r="D1087" s="56" t="s">
        <v>18</v>
      </c>
      <c r="E1087" s="27"/>
      <c r="F1087" s="27"/>
      <c r="G1087" s="26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  <c r="V1087" s="32"/>
      <c r="W1087" s="32"/>
      <c r="X1087" s="32"/>
      <c r="Y1087" s="32"/>
      <c r="Z1087" s="32"/>
      <c r="AA1087" s="32"/>
      <c r="AB1087" s="32"/>
      <c r="AC1087" s="32"/>
      <c r="AD1087" s="32"/>
      <c r="AE1087" s="32"/>
      <c r="AF1087" s="32"/>
      <c r="AG1087" s="32"/>
      <c r="AH1087" s="32"/>
      <c r="AI1087" s="32"/>
      <c r="AJ1087" s="32"/>
      <c r="AK1087" s="32"/>
      <c r="AL1087" s="32"/>
      <c r="AM1087" s="32"/>
      <c r="AN1087" s="32"/>
      <c r="AO1087" s="32"/>
      <c r="AP1087" s="32"/>
      <c r="AQ1087" s="32"/>
      <c r="AR1087" s="32"/>
      <c r="AS1087" s="32"/>
      <c r="AT1087" s="32"/>
      <c r="AU1087" s="32"/>
      <c r="AV1087" s="32"/>
      <c r="AW1087" s="32"/>
      <c r="AX1087" s="32"/>
      <c r="AY1087" s="32"/>
      <c r="AZ1087" s="32"/>
      <c r="BA1087" s="32"/>
      <c r="BB1087" s="32"/>
      <c r="BC1087" s="32"/>
      <c r="BD1087" s="32"/>
      <c r="BE1087" s="32"/>
      <c r="BF1087" s="32"/>
      <c r="BG1087" s="32"/>
      <c r="BH1087" s="32"/>
      <c r="BI1087" s="32"/>
      <c r="BJ1087" s="32"/>
      <c r="BK1087" s="32"/>
      <c r="BL1087" s="32"/>
      <c r="BM1087" s="32"/>
      <c r="BN1087" s="32"/>
      <c r="BO1087" s="32"/>
      <c r="BP1087" s="32"/>
      <c r="BQ1087" s="32"/>
      <c r="BR1087" s="32"/>
      <c r="BS1087" s="32"/>
      <c r="BT1087" s="32"/>
      <c r="BU1087" s="32"/>
      <c r="BV1087" s="32"/>
      <c r="BW1087" s="32"/>
      <c r="BX1087" s="32"/>
      <c r="BY1087" s="32"/>
      <c r="BZ1087" s="32"/>
      <c r="CA1087" s="32"/>
      <c r="CB1087" s="32"/>
      <c r="CC1087" s="32"/>
      <c r="CD1087" s="32"/>
      <c r="CE1087" s="32"/>
      <c r="CF1087" s="32"/>
      <c r="CG1087" s="32"/>
      <c r="CH1087" s="32"/>
      <c r="CI1087" s="32"/>
      <c r="CJ1087" s="32"/>
      <c r="CK1087" s="32"/>
      <c r="CL1087" s="32"/>
      <c r="CM1087" s="32"/>
      <c r="CN1087" s="32"/>
      <c r="CO1087" s="32"/>
      <c r="CP1087" s="32"/>
      <c r="CQ1087" s="32"/>
      <c r="CR1087" s="32"/>
      <c r="CS1087" s="32"/>
      <c r="CT1087" s="32"/>
      <c r="CU1087" s="32"/>
      <c r="CV1087" s="32"/>
      <c r="CW1087" s="32"/>
      <c r="CX1087" s="32"/>
      <c r="CY1087" s="32"/>
      <c r="CZ1087" s="32"/>
      <c r="DA1087" s="32"/>
      <c r="DB1087" s="32"/>
      <c r="DC1087" s="32"/>
      <c r="DD1087" s="32"/>
      <c r="DE1087" s="32"/>
      <c r="DF1087" s="32"/>
      <c r="DG1087" s="32"/>
      <c r="DH1087" s="32"/>
      <c r="DI1087" s="32"/>
      <c r="DJ1087" s="32"/>
      <c r="DK1087" s="32"/>
      <c r="DL1087" s="32"/>
      <c r="DM1087" s="32"/>
      <c r="DN1087" s="32"/>
      <c r="DO1087" s="32"/>
      <c r="DP1087" s="32"/>
      <c r="DQ1087" s="32"/>
      <c r="DR1087" s="32"/>
      <c r="DS1087" s="32"/>
      <c r="DT1087" s="32"/>
      <c r="DU1087" s="32"/>
    </row>
    <row r="1088" spans="1:125" s="33" customFormat="1" ht="13.5" x14ac:dyDescent="0.25">
      <c r="A1088" s="56">
        <v>1072</v>
      </c>
      <c r="B1088" s="56">
        <v>44</v>
      </c>
      <c r="C1088" s="29" t="s">
        <v>992</v>
      </c>
      <c r="D1088" s="56" t="s">
        <v>10</v>
      </c>
      <c r="E1088" s="27"/>
      <c r="F1088" s="27"/>
      <c r="G1088" s="27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  <c r="V1088" s="32"/>
      <c r="W1088" s="32"/>
      <c r="X1088" s="32"/>
      <c r="Y1088" s="32"/>
      <c r="Z1088" s="32"/>
      <c r="AA1088" s="32"/>
      <c r="AB1088" s="32"/>
      <c r="AC1088" s="32"/>
      <c r="AD1088" s="32"/>
      <c r="AE1088" s="32"/>
      <c r="AF1088" s="32"/>
      <c r="AG1088" s="32"/>
      <c r="AH1088" s="32"/>
      <c r="AI1088" s="32"/>
      <c r="AJ1088" s="32"/>
      <c r="AK1088" s="32"/>
      <c r="AL1088" s="32"/>
      <c r="AM1088" s="32"/>
      <c r="AN1088" s="32"/>
      <c r="AO1088" s="32"/>
      <c r="AP1088" s="32"/>
      <c r="AQ1088" s="32"/>
      <c r="AR1088" s="32"/>
      <c r="AS1088" s="32"/>
      <c r="AT1088" s="32"/>
      <c r="AU1088" s="32"/>
      <c r="AV1088" s="32"/>
      <c r="AW1088" s="32"/>
      <c r="AX1088" s="32"/>
      <c r="AY1088" s="32"/>
      <c r="AZ1088" s="32"/>
      <c r="BA1088" s="32"/>
      <c r="BB1088" s="32"/>
      <c r="BC1088" s="32"/>
      <c r="BD1088" s="32"/>
      <c r="BE1088" s="32"/>
      <c r="BF1088" s="32"/>
      <c r="BG1088" s="32"/>
      <c r="BH1088" s="32"/>
      <c r="BI1088" s="32"/>
      <c r="BJ1088" s="32"/>
      <c r="BK1088" s="32"/>
      <c r="BL1088" s="32"/>
      <c r="BM1088" s="32"/>
      <c r="BN1088" s="32"/>
      <c r="BO1088" s="32"/>
      <c r="BP1088" s="32"/>
      <c r="BQ1088" s="32"/>
      <c r="BR1088" s="32"/>
      <c r="BS1088" s="32"/>
      <c r="BT1088" s="32"/>
      <c r="BU1088" s="32"/>
      <c r="BV1088" s="32"/>
      <c r="BW1088" s="32"/>
      <c r="BX1088" s="32"/>
      <c r="BY1088" s="32"/>
      <c r="BZ1088" s="32"/>
      <c r="CA1088" s="32"/>
      <c r="CB1088" s="32"/>
      <c r="CC1088" s="32"/>
      <c r="CD1088" s="32"/>
      <c r="CE1088" s="32"/>
      <c r="CF1088" s="32"/>
      <c r="CG1088" s="32"/>
      <c r="CH1088" s="32"/>
      <c r="CI1088" s="32"/>
      <c r="CJ1088" s="32"/>
      <c r="CK1088" s="32"/>
      <c r="CL1088" s="32"/>
      <c r="CM1088" s="32"/>
      <c r="CN1088" s="32"/>
      <c r="CO1088" s="32"/>
      <c r="CP1088" s="32"/>
      <c r="CQ1088" s="32"/>
      <c r="CR1088" s="32"/>
      <c r="CS1088" s="32"/>
      <c r="CT1088" s="32"/>
      <c r="CU1088" s="32"/>
      <c r="CV1088" s="32"/>
      <c r="CW1088" s="32"/>
      <c r="CX1088" s="32"/>
      <c r="CY1088" s="32"/>
      <c r="CZ1088" s="32"/>
      <c r="DA1088" s="32"/>
      <c r="DB1088" s="32"/>
      <c r="DC1088" s="32"/>
      <c r="DD1088" s="32"/>
      <c r="DE1088" s="32"/>
      <c r="DF1088" s="32"/>
      <c r="DG1088" s="32"/>
      <c r="DH1088" s="32"/>
      <c r="DI1088" s="32"/>
      <c r="DJ1088" s="32"/>
      <c r="DK1088" s="32"/>
      <c r="DL1088" s="32"/>
      <c r="DM1088" s="32"/>
      <c r="DN1088" s="32"/>
      <c r="DO1088" s="32"/>
      <c r="DP1088" s="32"/>
      <c r="DQ1088" s="32"/>
      <c r="DR1088" s="32"/>
      <c r="DS1088" s="32"/>
      <c r="DT1088" s="32"/>
      <c r="DU1088" s="32"/>
    </row>
    <row r="1089" spans="1:125" s="33" customFormat="1" ht="13.5" x14ac:dyDescent="0.25">
      <c r="A1089" s="56">
        <v>1073</v>
      </c>
      <c r="B1089" s="56">
        <v>45</v>
      </c>
      <c r="C1089" s="29" t="s">
        <v>949</v>
      </c>
      <c r="D1089" s="56" t="s">
        <v>18</v>
      </c>
      <c r="E1089" s="27" t="s">
        <v>431</v>
      </c>
      <c r="F1089" s="27" t="s">
        <v>426</v>
      </c>
      <c r="G1089" s="27" t="s">
        <v>275</v>
      </c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  <c r="V1089" s="32"/>
      <c r="W1089" s="32"/>
      <c r="X1089" s="32"/>
      <c r="Y1089" s="32"/>
      <c r="Z1089" s="32"/>
      <c r="AA1089" s="32"/>
      <c r="AB1089" s="32"/>
      <c r="AC1089" s="32"/>
      <c r="AD1089" s="32"/>
      <c r="AE1089" s="32"/>
      <c r="AF1089" s="32"/>
      <c r="AG1089" s="32"/>
      <c r="AH1089" s="32"/>
      <c r="AI1089" s="32"/>
      <c r="AJ1089" s="32"/>
      <c r="AK1089" s="32"/>
      <c r="AL1089" s="32"/>
      <c r="AM1089" s="32"/>
      <c r="AN1089" s="32"/>
      <c r="AO1089" s="32"/>
      <c r="AP1089" s="32"/>
      <c r="AQ1089" s="32"/>
      <c r="AR1089" s="32"/>
      <c r="AS1089" s="32"/>
      <c r="AT1089" s="32"/>
      <c r="AU1089" s="32"/>
      <c r="AV1089" s="32"/>
      <c r="AW1089" s="32"/>
      <c r="AX1089" s="32"/>
      <c r="AY1089" s="32"/>
      <c r="AZ1089" s="32"/>
      <c r="BA1089" s="32"/>
      <c r="BB1089" s="32"/>
      <c r="BC1089" s="32"/>
      <c r="BD1089" s="32"/>
      <c r="BE1089" s="32"/>
      <c r="BF1089" s="32"/>
      <c r="BG1089" s="32"/>
      <c r="BH1089" s="32"/>
      <c r="BI1089" s="32"/>
      <c r="BJ1089" s="32"/>
      <c r="BK1089" s="32"/>
      <c r="BL1089" s="32"/>
      <c r="BM1089" s="32"/>
      <c r="BN1089" s="32"/>
      <c r="BO1089" s="32"/>
      <c r="BP1089" s="32"/>
      <c r="BQ1089" s="32"/>
      <c r="BR1089" s="32"/>
      <c r="BS1089" s="32"/>
      <c r="BT1089" s="32"/>
      <c r="BU1089" s="32"/>
      <c r="BV1089" s="32"/>
      <c r="BW1089" s="32"/>
      <c r="BX1089" s="32"/>
      <c r="BY1089" s="32"/>
      <c r="BZ1089" s="32"/>
      <c r="CA1089" s="32"/>
      <c r="CB1089" s="32"/>
      <c r="CC1089" s="32"/>
      <c r="CD1089" s="32"/>
      <c r="CE1089" s="32"/>
      <c r="CF1089" s="32"/>
      <c r="CG1089" s="32"/>
      <c r="CH1089" s="32"/>
      <c r="CI1089" s="32"/>
      <c r="CJ1089" s="32"/>
      <c r="CK1089" s="32"/>
      <c r="CL1089" s="32"/>
      <c r="CM1089" s="32"/>
      <c r="CN1089" s="32"/>
      <c r="CO1089" s="32"/>
      <c r="CP1089" s="32"/>
      <c r="CQ1089" s="32"/>
      <c r="CR1089" s="32"/>
      <c r="CS1089" s="32"/>
      <c r="CT1089" s="32"/>
      <c r="CU1089" s="32"/>
      <c r="CV1089" s="32"/>
      <c r="CW1089" s="32"/>
      <c r="CX1089" s="32"/>
      <c r="CY1089" s="32"/>
      <c r="CZ1089" s="32"/>
      <c r="DA1089" s="32"/>
      <c r="DB1089" s="32"/>
      <c r="DC1089" s="32"/>
      <c r="DD1089" s="32"/>
      <c r="DE1089" s="32"/>
      <c r="DF1089" s="32"/>
      <c r="DG1089" s="32"/>
      <c r="DH1089" s="32"/>
      <c r="DI1089" s="32"/>
      <c r="DJ1089" s="32"/>
      <c r="DK1089" s="32"/>
      <c r="DL1089" s="32"/>
      <c r="DM1089" s="32"/>
      <c r="DN1089" s="32"/>
      <c r="DO1089" s="32"/>
      <c r="DP1089" s="32"/>
      <c r="DQ1089" s="32"/>
      <c r="DR1089" s="32"/>
      <c r="DS1089" s="32"/>
      <c r="DT1089" s="32"/>
      <c r="DU1089" s="32"/>
    </row>
    <row r="1090" spans="1:125" s="33" customFormat="1" ht="13.5" x14ac:dyDescent="0.25">
      <c r="A1090" s="56">
        <v>1074</v>
      </c>
      <c r="B1090" s="56">
        <v>46</v>
      </c>
      <c r="C1090" s="29" t="s">
        <v>950</v>
      </c>
      <c r="D1090" s="56" t="s">
        <v>18</v>
      </c>
      <c r="E1090" s="27" t="s">
        <v>951</v>
      </c>
      <c r="F1090" s="27" t="s">
        <v>426</v>
      </c>
      <c r="G1090" s="27" t="s">
        <v>410</v>
      </c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  <c r="V1090" s="32"/>
      <c r="W1090" s="32"/>
      <c r="X1090" s="32"/>
      <c r="Y1090" s="32"/>
      <c r="Z1090" s="32"/>
      <c r="AA1090" s="32"/>
      <c r="AB1090" s="32"/>
      <c r="AC1090" s="32"/>
      <c r="AD1090" s="32"/>
      <c r="AE1090" s="32"/>
      <c r="AF1090" s="32"/>
      <c r="AG1090" s="32"/>
      <c r="AH1090" s="32"/>
      <c r="AI1090" s="32"/>
      <c r="AJ1090" s="32"/>
      <c r="AK1090" s="32"/>
      <c r="AL1090" s="32"/>
      <c r="AM1090" s="32"/>
      <c r="AN1090" s="32"/>
      <c r="AO1090" s="32"/>
      <c r="AP1090" s="32"/>
      <c r="AQ1090" s="32"/>
      <c r="AR1090" s="32"/>
      <c r="AS1090" s="32"/>
      <c r="AT1090" s="32"/>
      <c r="AU1090" s="32"/>
      <c r="AV1090" s="32"/>
      <c r="AW1090" s="32"/>
      <c r="AX1090" s="32"/>
      <c r="AY1090" s="32"/>
      <c r="AZ1090" s="32"/>
      <c r="BA1090" s="32"/>
      <c r="BB1090" s="32"/>
      <c r="BC1090" s="32"/>
      <c r="BD1090" s="32"/>
      <c r="BE1090" s="32"/>
      <c r="BF1090" s="32"/>
      <c r="BG1090" s="32"/>
      <c r="BH1090" s="32"/>
      <c r="BI1090" s="32"/>
      <c r="BJ1090" s="32"/>
      <c r="BK1090" s="32"/>
      <c r="BL1090" s="32"/>
      <c r="BM1090" s="32"/>
      <c r="BN1090" s="32"/>
      <c r="BO1090" s="32"/>
      <c r="BP1090" s="32"/>
      <c r="BQ1090" s="32"/>
      <c r="BR1090" s="32"/>
      <c r="BS1090" s="32"/>
      <c r="BT1090" s="32"/>
      <c r="BU1090" s="32"/>
      <c r="BV1090" s="32"/>
      <c r="BW1090" s="32"/>
      <c r="BX1090" s="32"/>
      <c r="BY1090" s="32"/>
      <c r="BZ1090" s="32"/>
      <c r="CA1090" s="32"/>
      <c r="CB1090" s="32"/>
      <c r="CC1090" s="32"/>
      <c r="CD1090" s="32"/>
      <c r="CE1090" s="32"/>
      <c r="CF1090" s="32"/>
      <c r="CG1090" s="32"/>
      <c r="CH1090" s="32"/>
      <c r="CI1090" s="32"/>
      <c r="CJ1090" s="32"/>
      <c r="CK1090" s="32"/>
      <c r="CL1090" s="32"/>
      <c r="CM1090" s="32"/>
      <c r="CN1090" s="32"/>
      <c r="CO1090" s="32"/>
      <c r="CP1090" s="32"/>
      <c r="CQ1090" s="32"/>
      <c r="CR1090" s="32"/>
      <c r="CS1090" s="32"/>
      <c r="CT1090" s="32"/>
      <c r="CU1090" s="32"/>
      <c r="CV1090" s="32"/>
      <c r="CW1090" s="32"/>
      <c r="CX1090" s="32"/>
      <c r="CY1090" s="32"/>
      <c r="CZ1090" s="32"/>
      <c r="DA1090" s="32"/>
      <c r="DB1090" s="32"/>
      <c r="DC1090" s="32"/>
      <c r="DD1090" s="32"/>
      <c r="DE1090" s="32"/>
      <c r="DF1090" s="32"/>
      <c r="DG1090" s="32"/>
      <c r="DH1090" s="32"/>
      <c r="DI1090" s="32"/>
      <c r="DJ1090" s="32"/>
      <c r="DK1090" s="32"/>
      <c r="DL1090" s="32"/>
      <c r="DM1090" s="32"/>
      <c r="DN1090" s="32"/>
      <c r="DO1090" s="32"/>
      <c r="DP1090" s="32"/>
      <c r="DQ1090" s="32"/>
      <c r="DR1090" s="32"/>
      <c r="DS1090" s="32"/>
      <c r="DT1090" s="32"/>
      <c r="DU1090" s="32"/>
    </row>
    <row r="1091" spans="1:125" s="33" customFormat="1" ht="13.5" x14ac:dyDescent="0.25">
      <c r="A1091" s="56">
        <v>1075</v>
      </c>
      <c r="B1091" s="56">
        <v>47</v>
      </c>
      <c r="C1091" s="29" t="s">
        <v>952</v>
      </c>
      <c r="D1091" s="56" t="s">
        <v>18</v>
      </c>
      <c r="E1091" s="27"/>
      <c r="F1091" s="27"/>
      <c r="G1091" s="27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  <c r="V1091" s="32"/>
      <c r="W1091" s="32"/>
      <c r="X1091" s="32"/>
      <c r="Y1091" s="32"/>
      <c r="Z1091" s="32"/>
      <c r="AA1091" s="32"/>
      <c r="AB1091" s="32"/>
      <c r="AC1091" s="32"/>
      <c r="AD1091" s="32"/>
      <c r="AE1091" s="32"/>
      <c r="AF1091" s="32"/>
      <c r="AG1091" s="32"/>
      <c r="AH1091" s="32"/>
      <c r="AI1091" s="32"/>
      <c r="AJ1091" s="32"/>
      <c r="AK1091" s="32"/>
      <c r="AL1091" s="32"/>
      <c r="AM1091" s="32"/>
      <c r="AN1091" s="32"/>
      <c r="AO1091" s="32"/>
      <c r="AP1091" s="32"/>
      <c r="AQ1091" s="32"/>
      <c r="AR1091" s="32"/>
      <c r="AS1091" s="32"/>
      <c r="AT1091" s="32"/>
      <c r="AU1091" s="32"/>
      <c r="AV1091" s="32"/>
      <c r="AW1091" s="32"/>
      <c r="AX1091" s="32"/>
      <c r="AY1091" s="32"/>
      <c r="AZ1091" s="32"/>
      <c r="BA1091" s="32"/>
      <c r="BB1091" s="32"/>
      <c r="BC1091" s="32"/>
      <c r="BD1091" s="32"/>
      <c r="BE1091" s="32"/>
      <c r="BF1091" s="32"/>
      <c r="BG1091" s="32"/>
      <c r="BH1091" s="32"/>
      <c r="BI1091" s="32"/>
      <c r="BJ1091" s="32"/>
      <c r="BK1091" s="32"/>
      <c r="BL1091" s="32"/>
      <c r="BM1091" s="32"/>
      <c r="BN1091" s="32"/>
      <c r="BO1091" s="32"/>
      <c r="BP1091" s="32"/>
      <c r="BQ1091" s="32"/>
      <c r="BR1091" s="32"/>
      <c r="BS1091" s="32"/>
      <c r="BT1091" s="32"/>
      <c r="BU1091" s="32"/>
      <c r="BV1091" s="32"/>
      <c r="BW1091" s="32"/>
      <c r="BX1091" s="32"/>
      <c r="BY1091" s="32"/>
      <c r="BZ1091" s="32"/>
      <c r="CA1091" s="32"/>
      <c r="CB1091" s="32"/>
      <c r="CC1091" s="32"/>
      <c r="CD1091" s="32"/>
      <c r="CE1091" s="32"/>
      <c r="CF1091" s="32"/>
      <c r="CG1091" s="32"/>
      <c r="CH1091" s="32"/>
      <c r="CI1091" s="32"/>
      <c r="CJ1091" s="32"/>
      <c r="CK1091" s="32"/>
      <c r="CL1091" s="32"/>
      <c r="CM1091" s="32"/>
      <c r="CN1091" s="32"/>
      <c r="CO1091" s="32"/>
      <c r="CP1091" s="32"/>
      <c r="CQ1091" s="32"/>
      <c r="CR1091" s="32"/>
      <c r="CS1091" s="32"/>
      <c r="CT1091" s="32"/>
      <c r="CU1091" s="32"/>
      <c r="CV1091" s="32"/>
      <c r="CW1091" s="32"/>
      <c r="CX1091" s="32"/>
      <c r="CY1091" s="32"/>
      <c r="CZ1091" s="32"/>
      <c r="DA1091" s="32"/>
      <c r="DB1091" s="32"/>
      <c r="DC1091" s="32"/>
      <c r="DD1091" s="32"/>
      <c r="DE1091" s="32"/>
      <c r="DF1091" s="32"/>
      <c r="DG1091" s="32"/>
      <c r="DH1091" s="32"/>
      <c r="DI1091" s="32"/>
      <c r="DJ1091" s="32"/>
      <c r="DK1091" s="32"/>
      <c r="DL1091" s="32"/>
      <c r="DM1091" s="32"/>
      <c r="DN1091" s="32"/>
      <c r="DO1091" s="32"/>
      <c r="DP1091" s="32"/>
      <c r="DQ1091" s="32"/>
      <c r="DR1091" s="32"/>
      <c r="DS1091" s="32"/>
      <c r="DT1091" s="32"/>
      <c r="DU1091" s="32"/>
    </row>
    <row r="1092" spans="1:125" s="33" customFormat="1" ht="13.5" x14ac:dyDescent="0.25">
      <c r="A1092" s="56">
        <v>1076</v>
      </c>
      <c r="B1092" s="56">
        <v>48</v>
      </c>
      <c r="C1092" s="29" t="s">
        <v>953</v>
      </c>
      <c r="D1092" s="56" t="s">
        <v>18</v>
      </c>
      <c r="E1092" s="27"/>
      <c r="F1092" s="27"/>
      <c r="G1092" s="27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  <c r="V1092" s="32"/>
      <c r="W1092" s="32"/>
      <c r="X1092" s="32"/>
      <c r="Y1092" s="32"/>
      <c r="Z1092" s="32"/>
      <c r="AA1092" s="32"/>
      <c r="AB1092" s="32"/>
      <c r="AC1092" s="32"/>
      <c r="AD1092" s="32"/>
      <c r="AE1092" s="32"/>
      <c r="AF1092" s="32"/>
      <c r="AG1092" s="32"/>
      <c r="AH1092" s="32"/>
      <c r="AI1092" s="32"/>
      <c r="AJ1092" s="32"/>
      <c r="AK1092" s="32"/>
      <c r="AL1092" s="32"/>
      <c r="AM1092" s="32"/>
      <c r="AN1092" s="32"/>
      <c r="AO1092" s="32"/>
      <c r="AP1092" s="32"/>
      <c r="AQ1092" s="32"/>
      <c r="AR1092" s="32"/>
      <c r="AS1092" s="32"/>
      <c r="AT1092" s="32"/>
      <c r="AU1092" s="32"/>
      <c r="AV1092" s="32"/>
      <c r="AW1092" s="32"/>
      <c r="AX1092" s="32"/>
      <c r="AY1092" s="32"/>
      <c r="AZ1092" s="32"/>
      <c r="BA1092" s="32"/>
      <c r="BB1092" s="32"/>
      <c r="BC1092" s="32"/>
      <c r="BD1092" s="32"/>
      <c r="BE1092" s="32"/>
      <c r="BF1092" s="32"/>
      <c r="BG1092" s="32"/>
      <c r="BH1092" s="32"/>
      <c r="BI1092" s="32"/>
      <c r="BJ1092" s="32"/>
      <c r="BK1092" s="32"/>
      <c r="BL1092" s="32"/>
      <c r="BM1092" s="32"/>
      <c r="BN1092" s="32"/>
      <c r="BO1092" s="32"/>
      <c r="BP1092" s="32"/>
      <c r="BQ1092" s="32"/>
      <c r="BR1092" s="32"/>
      <c r="BS1092" s="32"/>
      <c r="BT1092" s="32"/>
      <c r="BU1092" s="32"/>
      <c r="BV1092" s="32"/>
      <c r="BW1092" s="32"/>
      <c r="BX1092" s="32"/>
      <c r="BY1092" s="32"/>
      <c r="BZ1092" s="32"/>
      <c r="CA1092" s="32"/>
      <c r="CB1092" s="32"/>
      <c r="CC1092" s="32"/>
      <c r="CD1092" s="32"/>
      <c r="CE1092" s="32"/>
      <c r="CF1092" s="32"/>
      <c r="CG1092" s="32"/>
      <c r="CH1092" s="32"/>
      <c r="CI1092" s="32"/>
      <c r="CJ1092" s="32"/>
      <c r="CK1092" s="32"/>
      <c r="CL1092" s="32"/>
      <c r="CM1092" s="32"/>
      <c r="CN1092" s="32"/>
      <c r="CO1092" s="32"/>
      <c r="CP1092" s="32"/>
      <c r="CQ1092" s="32"/>
      <c r="CR1092" s="32"/>
      <c r="CS1092" s="32"/>
      <c r="CT1092" s="32"/>
      <c r="CU1092" s="32"/>
      <c r="CV1092" s="32"/>
      <c r="CW1092" s="32"/>
      <c r="CX1092" s="32"/>
      <c r="CY1092" s="32"/>
      <c r="CZ1092" s="32"/>
      <c r="DA1092" s="32"/>
      <c r="DB1092" s="32"/>
      <c r="DC1092" s="32"/>
      <c r="DD1092" s="32"/>
      <c r="DE1092" s="32"/>
      <c r="DF1092" s="32"/>
      <c r="DG1092" s="32"/>
      <c r="DH1092" s="32"/>
      <c r="DI1092" s="32"/>
      <c r="DJ1092" s="32"/>
      <c r="DK1092" s="32"/>
      <c r="DL1092" s="32"/>
      <c r="DM1092" s="32"/>
      <c r="DN1092" s="32"/>
      <c r="DO1092" s="32"/>
      <c r="DP1092" s="32"/>
      <c r="DQ1092" s="32"/>
      <c r="DR1092" s="32"/>
      <c r="DS1092" s="32"/>
      <c r="DT1092" s="32"/>
      <c r="DU1092" s="32"/>
    </row>
    <row r="1093" spans="1:125" s="33" customFormat="1" ht="13.5" x14ac:dyDescent="0.25">
      <c r="A1093" s="56">
        <v>1077</v>
      </c>
      <c r="B1093" s="56">
        <v>49</v>
      </c>
      <c r="C1093" s="29" t="s">
        <v>991</v>
      </c>
      <c r="D1093" s="56" t="s">
        <v>10</v>
      </c>
      <c r="E1093" s="27"/>
      <c r="F1093" s="27"/>
      <c r="G1093" s="27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  <c r="V1093" s="32"/>
      <c r="W1093" s="32"/>
      <c r="X1093" s="32"/>
      <c r="Y1093" s="32"/>
      <c r="Z1093" s="32"/>
      <c r="AA1093" s="32"/>
      <c r="AB1093" s="32"/>
      <c r="AC1093" s="32"/>
      <c r="AD1093" s="32"/>
      <c r="AE1093" s="32"/>
      <c r="AF1093" s="32"/>
      <c r="AG1093" s="32"/>
      <c r="AH1093" s="32"/>
      <c r="AI1093" s="32"/>
      <c r="AJ1093" s="32"/>
      <c r="AK1093" s="32"/>
      <c r="AL1093" s="32"/>
      <c r="AM1093" s="32"/>
      <c r="AN1093" s="32"/>
      <c r="AO1093" s="32"/>
      <c r="AP1093" s="32"/>
      <c r="AQ1093" s="32"/>
      <c r="AR1093" s="32"/>
      <c r="AS1093" s="32"/>
      <c r="AT1093" s="32"/>
      <c r="AU1093" s="32"/>
      <c r="AV1093" s="32"/>
      <c r="AW1093" s="32"/>
      <c r="AX1093" s="32"/>
      <c r="AY1093" s="32"/>
      <c r="AZ1093" s="32"/>
      <c r="BA1093" s="32"/>
      <c r="BB1093" s="32"/>
      <c r="BC1093" s="32"/>
      <c r="BD1093" s="32"/>
      <c r="BE1093" s="32"/>
      <c r="BF1093" s="32"/>
      <c r="BG1093" s="32"/>
      <c r="BH1093" s="32"/>
      <c r="BI1093" s="32"/>
      <c r="BJ1093" s="32"/>
      <c r="BK1093" s="32"/>
      <c r="BL1093" s="32"/>
      <c r="BM1093" s="32"/>
      <c r="BN1093" s="32"/>
      <c r="BO1093" s="32"/>
      <c r="BP1093" s="32"/>
      <c r="BQ1093" s="32"/>
      <c r="BR1093" s="32"/>
      <c r="BS1093" s="32"/>
      <c r="BT1093" s="32"/>
      <c r="BU1093" s="32"/>
      <c r="BV1093" s="32"/>
      <c r="BW1093" s="32"/>
      <c r="BX1093" s="32"/>
      <c r="BY1093" s="32"/>
      <c r="BZ1093" s="32"/>
      <c r="CA1093" s="32"/>
      <c r="CB1093" s="32"/>
      <c r="CC1093" s="32"/>
      <c r="CD1093" s="32"/>
      <c r="CE1093" s="32"/>
      <c r="CF1093" s="32"/>
      <c r="CG1093" s="32"/>
      <c r="CH1093" s="32"/>
      <c r="CI1093" s="32"/>
      <c r="CJ1093" s="32"/>
      <c r="CK1093" s="32"/>
      <c r="CL1093" s="32"/>
      <c r="CM1093" s="32"/>
      <c r="CN1093" s="32"/>
      <c r="CO1093" s="32"/>
      <c r="CP1093" s="32"/>
      <c r="CQ1093" s="32"/>
      <c r="CR1093" s="32"/>
      <c r="CS1093" s="32"/>
      <c r="CT1093" s="32"/>
      <c r="CU1093" s="32"/>
      <c r="CV1093" s="32"/>
      <c r="CW1093" s="32"/>
      <c r="CX1093" s="32"/>
      <c r="CY1093" s="32"/>
      <c r="CZ1093" s="32"/>
      <c r="DA1093" s="32"/>
      <c r="DB1093" s="32"/>
      <c r="DC1093" s="32"/>
      <c r="DD1093" s="32"/>
      <c r="DE1093" s="32"/>
      <c r="DF1093" s="32"/>
      <c r="DG1093" s="32"/>
      <c r="DH1093" s="32"/>
      <c r="DI1093" s="32"/>
      <c r="DJ1093" s="32"/>
      <c r="DK1093" s="32"/>
      <c r="DL1093" s="32"/>
      <c r="DM1093" s="32"/>
      <c r="DN1093" s="32"/>
      <c r="DO1093" s="32"/>
      <c r="DP1093" s="32"/>
      <c r="DQ1093" s="32"/>
      <c r="DR1093" s="32"/>
      <c r="DS1093" s="32"/>
      <c r="DT1093" s="32"/>
      <c r="DU1093" s="32"/>
    </row>
    <row r="1094" spans="1:125" s="33" customFormat="1" ht="13.5" x14ac:dyDescent="0.25">
      <c r="A1094" s="56">
        <v>1078</v>
      </c>
      <c r="B1094" s="56">
        <v>50</v>
      </c>
      <c r="C1094" s="15" t="s">
        <v>954</v>
      </c>
      <c r="D1094" s="56" t="s">
        <v>18</v>
      </c>
      <c r="E1094" s="27"/>
      <c r="F1094" s="27"/>
      <c r="G1094" s="27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2"/>
      <c r="AV1094" s="32"/>
      <c r="AW1094" s="32"/>
      <c r="AX1094" s="32"/>
      <c r="AY1094" s="32"/>
      <c r="AZ1094" s="32"/>
      <c r="BA1094" s="32"/>
      <c r="BB1094" s="32"/>
      <c r="BC1094" s="32"/>
      <c r="BD1094" s="32"/>
      <c r="BE1094" s="32"/>
      <c r="BF1094" s="32"/>
      <c r="BG1094" s="32"/>
      <c r="BH1094" s="32"/>
      <c r="BI1094" s="32"/>
      <c r="BJ1094" s="32"/>
      <c r="BK1094" s="32"/>
      <c r="BL1094" s="32"/>
      <c r="BM1094" s="32"/>
      <c r="BN1094" s="32"/>
      <c r="BO1094" s="32"/>
      <c r="BP1094" s="32"/>
      <c r="BQ1094" s="32"/>
      <c r="BR1094" s="32"/>
      <c r="BS1094" s="32"/>
      <c r="BT1094" s="32"/>
      <c r="BU1094" s="32"/>
      <c r="BV1094" s="32"/>
      <c r="BW1094" s="32"/>
      <c r="BX1094" s="32"/>
      <c r="BY1094" s="32"/>
      <c r="BZ1094" s="32"/>
      <c r="CA1094" s="32"/>
      <c r="CB1094" s="32"/>
      <c r="CC1094" s="32"/>
      <c r="CD1094" s="32"/>
      <c r="CE1094" s="32"/>
      <c r="CF1094" s="32"/>
      <c r="CG1094" s="32"/>
      <c r="CH1094" s="32"/>
      <c r="CI1094" s="32"/>
      <c r="CJ1094" s="32"/>
      <c r="CK1094" s="32"/>
      <c r="CL1094" s="32"/>
      <c r="CM1094" s="32"/>
      <c r="CN1094" s="32"/>
      <c r="CO1094" s="32"/>
      <c r="CP1094" s="32"/>
      <c r="CQ1094" s="32"/>
      <c r="CR1094" s="32"/>
      <c r="CS1094" s="32"/>
      <c r="CT1094" s="32"/>
      <c r="CU1094" s="32"/>
      <c r="CV1094" s="32"/>
      <c r="CW1094" s="32"/>
      <c r="CX1094" s="32"/>
      <c r="CY1094" s="32"/>
      <c r="CZ1094" s="32"/>
      <c r="DA1094" s="32"/>
      <c r="DB1094" s="32"/>
      <c r="DC1094" s="32"/>
      <c r="DD1094" s="32"/>
      <c r="DE1094" s="32"/>
      <c r="DF1094" s="32"/>
      <c r="DG1094" s="32"/>
      <c r="DH1094" s="32"/>
      <c r="DI1094" s="32"/>
      <c r="DJ1094" s="32"/>
      <c r="DK1094" s="32"/>
      <c r="DL1094" s="32"/>
      <c r="DM1094" s="32"/>
      <c r="DN1094" s="32"/>
      <c r="DO1094" s="32"/>
      <c r="DP1094" s="32"/>
      <c r="DQ1094" s="32"/>
      <c r="DR1094" s="32"/>
      <c r="DS1094" s="32"/>
      <c r="DT1094" s="32"/>
      <c r="DU1094" s="32"/>
    </row>
    <row r="1095" spans="1:125" s="33" customFormat="1" ht="13.5" x14ac:dyDescent="0.25">
      <c r="A1095" s="56">
        <v>1079</v>
      </c>
      <c r="B1095" s="56">
        <v>51</v>
      </c>
      <c r="C1095" s="15" t="s">
        <v>955</v>
      </c>
      <c r="D1095" s="56" t="s">
        <v>18</v>
      </c>
      <c r="E1095" s="27"/>
      <c r="F1095" s="27"/>
      <c r="G1095" s="27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  <c r="V1095" s="32"/>
      <c r="W1095" s="32"/>
      <c r="X1095" s="32"/>
      <c r="Y1095" s="32"/>
      <c r="Z1095" s="32"/>
      <c r="AA1095" s="32"/>
      <c r="AB1095" s="32"/>
      <c r="AC1095" s="32"/>
      <c r="AD1095" s="32"/>
      <c r="AE1095" s="32"/>
      <c r="AF1095" s="32"/>
      <c r="AG1095" s="32"/>
      <c r="AH1095" s="32"/>
      <c r="AI1095" s="32"/>
      <c r="AJ1095" s="32"/>
      <c r="AK1095" s="32"/>
      <c r="AL1095" s="32"/>
      <c r="AM1095" s="32"/>
      <c r="AN1095" s="32"/>
      <c r="AO1095" s="32"/>
      <c r="AP1095" s="32"/>
      <c r="AQ1095" s="32"/>
      <c r="AR1095" s="32"/>
      <c r="AS1095" s="32"/>
      <c r="AT1095" s="32"/>
      <c r="AU1095" s="32"/>
      <c r="AV1095" s="32"/>
      <c r="AW1095" s="32"/>
      <c r="AX1095" s="32"/>
      <c r="AY1095" s="32"/>
      <c r="AZ1095" s="32"/>
      <c r="BA1095" s="32"/>
      <c r="BB1095" s="32"/>
      <c r="BC1095" s="32"/>
      <c r="BD1095" s="32"/>
      <c r="BE1095" s="32"/>
      <c r="BF1095" s="32"/>
      <c r="BG1095" s="32"/>
      <c r="BH1095" s="32"/>
      <c r="BI1095" s="32"/>
      <c r="BJ1095" s="32"/>
      <c r="BK1095" s="32"/>
      <c r="BL1095" s="32"/>
      <c r="BM1095" s="32"/>
      <c r="BN1095" s="32"/>
      <c r="BO1095" s="32"/>
      <c r="BP1095" s="32"/>
      <c r="BQ1095" s="32"/>
      <c r="BR1095" s="32"/>
      <c r="BS1095" s="32"/>
      <c r="BT1095" s="32"/>
      <c r="BU1095" s="32"/>
      <c r="BV1095" s="32"/>
      <c r="BW1095" s="32"/>
      <c r="BX1095" s="32"/>
      <c r="BY1095" s="32"/>
      <c r="BZ1095" s="32"/>
      <c r="CA1095" s="32"/>
      <c r="CB1095" s="32"/>
      <c r="CC1095" s="32"/>
      <c r="CD1095" s="32"/>
      <c r="CE1095" s="32"/>
      <c r="CF1095" s="32"/>
      <c r="CG1095" s="32"/>
      <c r="CH1095" s="32"/>
      <c r="CI1095" s="32"/>
      <c r="CJ1095" s="32"/>
      <c r="CK1095" s="32"/>
      <c r="CL1095" s="32"/>
      <c r="CM1095" s="32"/>
      <c r="CN1095" s="32"/>
      <c r="CO1095" s="32"/>
      <c r="CP1095" s="32"/>
      <c r="CQ1095" s="32"/>
      <c r="CR1095" s="32"/>
      <c r="CS1095" s="32"/>
      <c r="CT1095" s="32"/>
      <c r="CU1095" s="32"/>
      <c r="CV1095" s="32"/>
      <c r="CW1095" s="32"/>
      <c r="CX1095" s="32"/>
      <c r="CY1095" s="32"/>
      <c r="CZ1095" s="32"/>
      <c r="DA1095" s="32"/>
      <c r="DB1095" s="32"/>
      <c r="DC1095" s="32"/>
      <c r="DD1095" s="32"/>
      <c r="DE1095" s="32"/>
      <c r="DF1095" s="32"/>
      <c r="DG1095" s="32"/>
      <c r="DH1095" s="32"/>
      <c r="DI1095" s="32"/>
      <c r="DJ1095" s="32"/>
      <c r="DK1095" s="32"/>
      <c r="DL1095" s="32"/>
      <c r="DM1095" s="32"/>
      <c r="DN1095" s="32"/>
      <c r="DO1095" s="32"/>
      <c r="DP1095" s="32"/>
      <c r="DQ1095" s="32"/>
      <c r="DR1095" s="32"/>
      <c r="DS1095" s="32"/>
      <c r="DT1095" s="32"/>
      <c r="DU1095" s="32"/>
    </row>
    <row r="1096" spans="1:125" s="33" customFormat="1" ht="13.5" x14ac:dyDescent="0.25">
      <c r="A1096" s="56">
        <v>1080</v>
      </c>
      <c r="B1096" s="56">
        <v>52</v>
      </c>
      <c r="C1096" s="15" t="s">
        <v>956</v>
      </c>
      <c r="D1096" s="56" t="s">
        <v>18</v>
      </c>
      <c r="E1096" s="27"/>
      <c r="F1096" s="27"/>
      <c r="G1096" s="27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  <c r="V1096" s="32"/>
      <c r="W1096" s="32"/>
      <c r="X1096" s="32"/>
      <c r="Y1096" s="32"/>
      <c r="Z1096" s="32"/>
      <c r="AA1096" s="32"/>
      <c r="AB1096" s="32"/>
      <c r="AC1096" s="32"/>
      <c r="AD1096" s="32"/>
      <c r="AE1096" s="32"/>
      <c r="AF1096" s="32"/>
      <c r="AG1096" s="32"/>
      <c r="AH1096" s="32"/>
      <c r="AI1096" s="32"/>
      <c r="AJ1096" s="32"/>
      <c r="AK1096" s="32"/>
      <c r="AL1096" s="32"/>
      <c r="AM1096" s="32"/>
      <c r="AN1096" s="32"/>
      <c r="AO1096" s="32"/>
      <c r="AP1096" s="32"/>
      <c r="AQ1096" s="32"/>
      <c r="AR1096" s="32"/>
      <c r="AS1096" s="32"/>
      <c r="AT1096" s="32"/>
      <c r="AU1096" s="32"/>
      <c r="AV1096" s="32"/>
      <c r="AW1096" s="32"/>
      <c r="AX1096" s="32"/>
      <c r="AY1096" s="32"/>
      <c r="AZ1096" s="32"/>
      <c r="BA1096" s="32"/>
      <c r="BB1096" s="32"/>
      <c r="BC1096" s="32"/>
      <c r="BD1096" s="32"/>
      <c r="BE1096" s="32"/>
      <c r="BF1096" s="32"/>
      <c r="BG1096" s="32"/>
      <c r="BH1096" s="32"/>
      <c r="BI1096" s="32"/>
      <c r="BJ1096" s="32"/>
      <c r="BK1096" s="32"/>
      <c r="BL1096" s="32"/>
      <c r="BM1096" s="32"/>
      <c r="BN1096" s="32"/>
      <c r="BO1096" s="32"/>
      <c r="BP1096" s="32"/>
      <c r="BQ1096" s="32"/>
      <c r="BR1096" s="32"/>
      <c r="BS1096" s="32"/>
      <c r="BT1096" s="32"/>
      <c r="BU1096" s="32"/>
      <c r="BV1096" s="32"/>
      <c r="BW1096" s="32"/>
      <c r="BX1096" s="32"/>
      <c r="BY1096" s="32"/>
      <c r="BZ1096" s="32"/>
      <c r="CA1096" s="32"/>
      <c r="CB1096" s="32"/>
      <c r="CC1096" s="32"/>
      <c r="CD1096" s="32"/>
      <c r="CE1096" s="32"/>
      <c r="CF1096" s="32"/>
      <c r="CG1096" s="32"/>
      <c r="CH1096" s="32"/>
      <c r="CI1096" s="32"/>
      <c r="CJ1096" s="32"/>
      <c r="CK1096" s="32"/>
      <c r="CL1096" s="32"/>
      <c r="CM1096" s="32"/>
      <c r="CN1096" s="32"/>
      <c r="CO1096" s="32"/>
      <c r="CP1096" s="32"/>
      <c r="CQ1096" s="32"/>
      <c r="CR1096" s="32"/>
      <c r="CS1096" s="32"/>
      <c r="CT1096" s="32"/>
      <c r="CU1096" s="32"/>
      <c r="CV1096" s="32"/>
      <c r="CW1096" s="32"/>
      <c r="CX1096" s="32"/>
      <c r="CY1096" s="32"/>
      <c r="CZ1096" s="32"/>
      <c r="DA1096" s="32"/>
      <c r="DB1096" s="32"/>
      <c r="DC1096" s="32"/>
      <c r="DD1096" s="32"/>
      <c r="DE1096" s="32"/>
      <c r="DF1096" s="32"/>
      <c r="DG1096" s="32"/>
      <c r="DH1096" s="32"/>
      <c r="DI1096" s="32"/>
      <c r="DJ1096" s="32"/>
      <c r="DK1096" s="32"/>
      <c r="DL1096" s="32"/>
      <c r="DM1096" s="32"/>
      <c r="DN1096" s="32"/>
      <c r="DO1096" s="32"/>
      <c r="DP1096" s="32"/>
      <c r="DQ1096" s="32"/>
      <c r="DR1096" s="32"/>
      <c r="DS1096" s="32"/>
      <c r="DT1096" s="32"/>
      <c r="DU1096" s="32"/>
    </row>
    <row r="1097" spans="1:125" s="33" customFormat="1" ht="13.5" x14ac:dyDescent="0.25">
      <c r="A1097" s="56">
        <v>1081</v>
      </c>
      <c r="B1097" s="56">
        <v>53</v>
      </c>
      <c r="C1097" s="29" t="s">
        <v>957</v>
      </c>
      <c r="D1097" s="56" t="s">
        <v>18</v>
      </c>
      <c r="E1097" s="27"/>
      <c r="F1097" s="27"/>
      <c r="G1097" s="27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  <c r="V1097" s="32"/>
      <c r="W1097" s="32"/>
      <c r="X1097" s="32"/>
      <c r="Y1097" s="32"/>
      <c r="Z1097" s="32"/>
      <c r="AA1097" s="32"/>
      <c r="AB1097" s="32"/>
      <c r="AC1097" s="32"/>
      <c r="AD1097" s="32"/>
      <c r="AE1097" s="32"/>
      <c r="AF1097" s="32"/>
      <c r="AG1097" s="32"/>
      <c r="AH1097" s="32"/>
      <c r="AI1097" s="32"/>
      <c r="AJ1097" s="32"/>
      <c r="AK1097" s="32"/>
      <c r="AL1097" s="32"/>
      <c r="AM1097" s="32"/>
      <c r="AN1097" s="32"/>
      <c r="AO1097" s="32"/>
      <c r="AP1097" s="32"/>
      <c r="AQ1097" s="32"/>
      <c r="AR1097" s="32"/>
      <c r="AS1097" s="32"/>
      <c r="AT1097" s="32"/>
      <c r="AU1097" s="32"/>
      <c r="AV1097" s="32"/>
      <c r="AW1097" s="32"/>
      <c r="AX1097" s="32"/>
      <c r="AY1097" s="32"/>
      <c r="AZ1097" s="32"/>
      <c r="BA1097" s="32"/>
      <c r="BB1097" s="32"/>
      <c r="BC1097" s="32"/>
      <c r="BD1097" s="32"/>
      <c r="BE1097" s="32"/>
      <c r="BF1097" s="32"/>
      <c r="BG1097" s="32"/>
      <c r="BH1097" s="32"/>
      <c r="BI1097" s="32"/>
      <c r="BJ1097" s="32"/>
      <c r="BK1097" s="32"/>
      <c r="BL1097" s="32"/>
      <c r="BM1097" s="32"/>
      <c r="BN1097" s="32"/>
      <c r="BO1097" s="32"/>
      <c r="BP1097" s="32"/>
      <c r="BQ1097" s="32"/>
      <c r="BR1097" s="32"/>
      <c r="BS1097" s="32"/>
      <c r="BT1097" s="32"/>
      <c r="BU1097" s="32"/>
      <c r="BV1097" s="32"/>
      <c r="BW1097" s="32"/>
      <c r="BX1097" s="32"/>
      <c r="BY1097" s="32"/>
      <c r="BZ1097" s="32"/>
      <c r="CA1097" s="32"/>
      <c r="CB1097" s="32"/>
      <c r="CC1097" s="32"/>
      <c r="CD1097" s="32"/>
      <c r="CE1097" s="32"/>
      <c r="CF1097" s="32"/>
      <c r="CG1097" s="32"/>
      <c r="CH1097" s="32"/>
      <c r="CI1097" s="32"/>
      <c r="CJ1097" s="32"/>
      <c r="CK1097" s="32"/>
      <c r="CL1097" s="32"/>
      <c r="CM1097" s="32"/>
      <c r="CN1097" s="32"/>
      <c r="CO1097" s="32"/>
      <c r="CP1097" s="32"/>
      <c r="CQ1097" s="32"/>
      <c r="CR1097" s="32"/>
      <c r="CS1097" s="32"/>
      <c r="CT1097" s="32"/>
      <c r="CU1097" s="32"/>
      <c r="CV1097" s="32"/>
      <c r="CW1097" s="32"/>
      <c r="CX1097" s="32"/>
      <c r="CY1097" s="32"/>
      <c r="CZ1097" s="32"/>
      <c r="DA1097" s="32"/>
      <c r="DB1097" s="32"/>
      <c r="DC1097" s="32"/>
      <c r="DD1097" s="32"/>
      <c r="DE1097" s="32"/>
      <c r="DF1097" s="32"/>
      <c r="DG1097" s="32"/>
      <c r="DH1097" s="32"/>
      <c r="DI1097" s="32"/>
      <c r="DJ1097" s="32"/>
      <c r="DK1097" s="32"/>
      <c r="DL1097" s="32"/>
      <c r="DM1097" s="32"/>
      <c r="DN1097" s="32"/>
      <c r="DO1097" s="32"/>
      <c r="DP1097" s="32"/>
      <c r="DQ1097" s="32"/>
      <c r="DR1097" s="32"/>
      <c r="DS1097" s="32"/>
      <c r="DT1097" s="32"/>
      <c r="DU1097" s="32"/>
    </row>
    <row r="1098" spans="1:125" s="33" customFormat="1" ht="13.5" x14ac:dyDescent="0.25">
      <c r="A1098" s="56">
        <v>1082</v>
      </c>
      <c r="B1098" s="56">
        <v>54</v>
      </c>
      <c r="C1098" s="29" t="s">
        <v>958</v>
      </c>
      <c r="D1098" s="56" t="s">
        <v>18</v>
      </c>
      <c r="E1098" s="27"/>
      <c r="F1098" s="27"/>
      <c r="G1098" s="27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  <c r="V1098" s="32"/>
      <c r="W1098" s="32"/>
      <c r="X1098" s="32"/>
      <c r="Y1098" s="32"/>
      <c r="Z1098" s="32"/>
      <c r="AA1098" s="32"/>
      <c r="AB1098" s="32"/>
      <c r="AC1098" s="32"/>
      <c r="AD1098" s="32"/>
      <c r="AE1098" s="32"/>
      <c r="AF1098" s="32"/>
      <c r="AG1098" s="32"/>
      <c r="AH1098" s="32"/>
      <c r="AI1098" s="32"/>
      <c r="AJ1098" s="32"/>
      <c r="AK1098" s="32"/>
      <c r="AL1098" s="32"/>
      <c r="AM1098" s="32"/>
      <c r="AN1098" s="32"/>
      <c r="AO1098" s="32"/>
      <c r="AP1098" s="32"/>
      <c r="AQ1098" s="32"/>
      <c r="AR1098" s="32"/>
      <c r="AS1098" s="32"/>
      <c r="AT1098" s="32"/>
      <c r="AU1098" s="32"/>
      <c r="AV1098" s="32"/>
      <c r="AW1098" s="32"/>
      <c r="AX1098" s="32"/>
      <c r="AY1098" s="32"/>
      <c r="AZ1098" s="32"/>
      <c r="BA1098" s="32"/>
      <c r="BB1098" s="32"/>
      <c r="BC1098" s="32"/>
      <c r="BD1098" s="32"/>
      <c r="BE1098" s="32"/>
      <c r="BF1098" s="32"/>
      <c r="BG1098" s="32"/>
      <c r="BH1098" s="32"/>
      <c r="BI1098" s="32"/>
      <c r="BJ1098" s="32"/>
      <c r="BK1098" s="32"/>
      <c r="BL1098" s="32"/>
      <c r="BM1098" s="32"/>
      <c r="BN1098" s="32"/>
      <c r="BO1098" s="32"/>
      <c r="BP1098" s="32"/>
      <c r="BQ1098" s="32"/>
      <c r="BR1098" s="32"/>
      <c r="BS1098" s="32"/>
      <c r="BT1098" s="32"/>
      <c r="BU1098" s="32"/>
      <c r="BV1098" s="32"/>
      <c r="BW1098" s="32"/>
      <c r="BX1098" s="32"/>
      <c r="BY1098" s="32"/>
      <c r="BZ1098" s="32"/>
      <c r="CA1098" s="32"/>
      <c r="CB1098" s="32"/>
      <c r="CC1098" s="32"/>
      <c r="CD1098" s="32"/>
      <c r="CE1098" s="32"/>
      <c r="CF1098" s="32"/>
      <c r="CG1098" s="32"/>
      <c r="CH1098" s="32"/>
      <c r="CI1098" s="32"/>
      <c r="CJ1098" s="32"/>
      <c r="CK1098" s="32"/>
      <c r="CL1098" s="32"/>
      <c r="CM1098" s="32"/>
      <c r="CN1098" s="32"/>
      <c r="CO1098" s="32"/>
      <c r="CP1098" s="32"/>
      <c r="CQ1098" s="32"/>
      <c r="CR1098" s="32"/>
      <c r="CS1098" s="32"/>
      <c r="CT1098" s="32"/>
      <c r="CU1098" s="32"/>
      <c r="CV1098" s="32"/>
      <c r="CW1098" s="32"/>
      <c r="CX1098" s="32"/>
      <c r="CY1098" s="32"/>
      <c r="CZ1098" s="32"/>
      <c r="DA1098" s="32"/>
      <c r="DB1098" s="32"/>
      <c r="DC1098" s="32"/>
      <c r="DD1098" s="32"/>
      <c r="DE1098" s="32"/>
      <c r="DF1098" s="32"/>
      <c r="DG1098" s="32"/>
      <c r="DH1098" s="32"/>
      <c r="DI1098" s="32"/>
      <c r="DJ1098" s="32"/>
      <c r="DK1098" s="32"/>
      <c r="DL1098" s="32"/>
      <c r="DM1098" s="32"/>
      <c r="DN1098" s="32"/>
      <c r="DO1098" s="32"/>
      <c r="DP1098" s="32"/>
      <c r="DQ1098" s="32"/>
      <c r="DR1098" s="32"/>
      <c r="DS1098" s="32"/>
      <c r="DT1098" s="32"/>
      <c r="DU1098" s="32"/>
    </row>
    <row r="1099" spans="1:125" s="33" customFormat="1" ht="13.5" x14ac:dyDescent="0.25">
      <c r="A1099" s="56">
        <v>1083</v>
      </c>
      <c r="B1099" s="56">
        <v>55</v>
      </c>
      <c r="C1099" s="29" t="s">
        <v>959</v>
      </c>
      <c r="D1099" s="56" t="s">
        <v>18</v>
      </c>
      <c r="E1099" s="27"/>
      <c r="F1099" s="27"/>
      <c r="G1099" s="27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  <c r="V1099" s="32"/>
      <c r="W1099" s="32"/>
      <c r="X1099" s="32"/>
      <c r="Y1099" s="32"/>
      <c r="Z1099" s="32"/>
      <c r="AA1099" s="32"/>
      <c r="AB1099" s="32"/>
      <c r="AC1099" s="32"/>
      <c r="AD1099" s="32"/>
      <c r="AE1099" s="32"/>
      <c r="AF1099" s="32"/>
      <c r="AG1099" s="32"/>
      <c r="AH1099" s="32"/>
      <c r="AI1099" s="32"/>
      <c r="AJ1099" s="32"/>
      <c r="AK1099" s="32"/>
      <c r="AL1099" s="32"/>
      <c r="AM1099" s="32"/>
      <c r="AN1099" s="32"/>
      <c r="AO1099" s="32"/>
      <c r="AP1099" s="32"/>
      <c r="AQ1099" s="32"/>
      <c r="AR1099" s="32"/>
      <c r="AS1099" s="32"/>
      <c r="AT1099" s="32"/>
      <c r="AU1099" s="32"/>
      <c r="AV1099" s="32"/>
      <c r="AW1099" s="32"/>
      <c r="AX1099" s="32"/>
      <c r="AY1099" s="32"/>
      <c r="AZ1099" s="32"/>
      <c r="BA1099" s="32"/>
      <c r="BB1099" s="32"/>
      <c r="BC1099" s="32"/>
      <c r="BD1099" s="32"/>
      <c r="BE1099" s="32"/>
      <c r="BF1099" s="32"/>
      <c r="BG1099" s="32"/>
      <c r="BH1099" s="32"/>
      <c r="BI1099" s="32"/>
      <c r="BJ1099" s="32"/>
      <c r="BK1099" s="32"/>
      <c r="BL1099" s="32"/>
      <c r="BM1099" s="32"/>
      <c r="BN1099" s="32"/>
      <c r="BO1099" s="32"/>
      <c r="BP1099" s="32"/>
      <c r="BQ1099" s="32"/>
      <c r="BR1099" s="32"/>
      <c r="BS1099" s="32"/>
      <c r="BT1099" s="32"/>
      <c r="BU1099" s="32"/>
      <c r="BV1099" s="32"/>
      <c r="BW1099" s="32"/>
      <c r="BX1099" s="32"/>
      <c r="BY1099" s="32"/>
      <c r="BZ1099" s="32"/>
      <c r="CA1099" s="32"/>
      <c r="CB1099" s="32"/>
      <c r="CC1099" s="32"/>
      <c r="CD1099" s="32"/>
      <c r="CE1099" s="32"/>
      <c r="CF1099" s="32"/>
      <c r="CG1099" s="32"/>
      <c r="CH1099" s="32"/>
      <c r="CI1099" s="32"/>
      <c r="CJ1099" s="32"/>
      <c r="CK1099" s="32"/>
      <c r="CL1099" s="32"/>
      <c r="CM1099" s="32"/>
      <c r="CN1099" s="32"/>
      <c r="CO1099" s="32"/>
      <c r="CP1099" s="32"/>
      <c r="CQ1099" s="32"/>
      <c r="CR1099" s="32"/>
      <c r="CS1099" s="32"/>
      <c r="CT1099" s="32"/>
      <c r="CU1099" s="32"/>
      <c r="CV1099" s="32"/>
      <c r="CW1099" s="32"/>
      <c r="CX1099" s="32"/>
      <c r="CY1099" s="32"/>
      <c r="CZ1099" s="32"/>
      <c r="DA1099" s="32"/>
      <c r="DB1099" s="32"/>
      <c r="DC1099" s="32"/>
      <c r="DD1099" s="32"/>
      <c r="DE1099" s="32"/>
      <c r="DF1099" s="32"/>
      <c r="DG1099" s="32"/>
      <c r="DH1099" s="32"/>
      <c r="DI1099" s="32"/>
      <c r="DJ1099" s="32"/>
      <c r="DK1099" s="32"/>
      <c r="DL1099" s="32"/>
      <c r="DM1099" s="32"/>
      <c r="DN1099" s="32"/>
      <c r="DO1099" s="32"/>
      <c r="DP1099" s="32"/>
      <c r="DQ1099" s="32"/>
      <c r="DR1099" s="32"/>
      <c r="DS1099" s="32"/>
      <c r="DT1099" s="32"/>
      <c r="DU1099" s="32"/>
    </row>
    <row r="1100" spans="1:125" s="33" customFormat="1" ht="13.5" x14ac:dyDescent="0.25">
      <c r="A1100" s="56">
        <v>1084</v>
      </c>
      <c r="B1100" s="56">
        <v>56</v>
      </c>
      <c r="C1100" s="29" t="s">
        <v>1181</v>
      </c>
      <c r="D1100" s="56" t="s">
        <v>59</v>
      </c>
      <c r="E1100" s="27" t="s">
        <v>559</v>
      </c>
      <c r="F1100" s="27" t="s">
        <v>7</v>
      </c>
      <c r="G1100" s="26">
        <v>2014</v>
      </c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  <c r="V1100" s="32"/>
      <c r="W1100" s="32"/>
      <c r="X1100" s="32"/>
      <c r="Y1100" s="32"/>
      <c r="Z1100" s="32"/>
      <c r="AA1100" s="32"/>
      <c r="AB1100" s="32"/>
      <c r="AC1100" s="32"/>
      <c r="AD1100" s="32"/>
      <c r="AE1100" s="32"/>
      <c r="AF1100" s="32"/>
      <c r="AG1100" s="32"/>
      <c r="AH1100" s="32"/>
      <c r="AI1100" s="32"/>
      <c r="AJ1100" s="32"/>
      <c r="AK1100" s="32"/>
      <c r="AL1100" s="32"/>
      <c r="AM1100" s="32"/>
      <c r="AN1100" s="32"/>
      <c r="AO1100" s="32"/>
      <c r="AP1100" s="32"/>
      <c r="AQ1100" s="32"/>
      <c r="AR1100" s="32"/>
      <c r="AS1100" s="32"/>
      <c r="AT1100" s="32"/>
      <c r="AU1100" s="32"/>
      <c r="AV1100" s="32"/>
      <c r="AW1100" s="32"/>
      <c r="AX1100" s="32"/>
      <c r="AY1100" s="32"/>
      <c r="AZ1100" s="32"/>
      <c r="BA1100" s="32"/>
      <c r="BB1100" s="32"/>
      <c r="BC1100" s="32"/>
      <c r="BD1100" s="32"/>
      <c r="BE1100" s="32"/>
      <c r="BF1100" s="32"/>
      <c r="BG1100" s="32"/>
      <c r="BH1100" s="32"/>
      <c r="BI1100" s="32"/>
      <c r="BJ1100" s="32"/>
      <c r="BK1100" s="32"/>
      <c r="BL1100" s="32"/>
      <c r="BM1100" s="32"/>
      <c r="BN1100" s="32"/>
      <c r="BO1100" s="32"/>
      <c r="BP1100" s="32"/>
      <c r="BQ1100" s="32"/>
      <c r="BR1100" s="32"/>
      <c r="BS1100" s="32"/>
      <c r="BT1100" s="32"/>
      <c r="BU1100" s="32"/>
      <c r="BV1100" s="32"/>
      <c r="BW1100" s="32"/>
      <c r="BX1100" s="32"/>
      <c r="BY1100" s="32"/>
      <c r="BZ1100" s="32"/>
      <c r="CA1100" s="32"/>
      <c r="CB1100" s="32"/>
      <c r="CC1100" s="32"/>
      <c r="CD1100" s="32"/>
      <c r="CE1100" s="32"/>
      <c r="CF1100" s="32"/>
      <c r="CG1100" s="32"/>
      <c r="CH1100" s="32"/>
      <c r="CI1100" s="32"/>
      <c r="CJ1100" s="32"/>
      <c r="CK1100" s="32"/>
      <c r="CL1100" s="32"/>
      <c r="CM1100" s="32"/>
      <c r="CN1100" s="32"/>
      <c r="CO1100" s="32"/>
      <c r="CP1100" s="32"/>
      <c r="CQ1100" s="32"/>
      <c r="CR1100" s="32"/>
      <c r="CS1100" s="32"/>
      <c r="CT1100" s="32"/>
      <c r="CU1100" s="32"/>
      <c r="CV1100" s="32"/>
      <c r="CW1100" s="32"/>
      <c r="CX1100" s="32"/>
      <c r="CY1100" s="32"/>
      <c r="CZ1100" s="32"/>
      <c r="DA1100" s="32"/>
      <c r="DB1100" s="32"/>
      <c r="DC1100" s="32"/>
      <c r="DD1100" s="32"/>
      <c r="DE1100" s="32"/>
      <c r="DF1100" s="32"/>
      <c r="DG1100" s="32"/>
      <c r="DH1100" s="32"/>
      <c r="DI1100" s="32"/>
      <c r="DJ1100" s="32"/>
      <c r="DK1100" s="32"/>
      <c r="DL1100" s="32"/>
      <c r="DM1100" s="32"/>
      <c r="DN1100" s="32"/>
      <c r="DO1100" s="32"/>
      <c r="DP1100" s="32"/>
      <c r="DQ1100" s="32"/>
      <c r="DR1100" s="32"/>
      <c r="DS1100" s="32"/>
      <c r="DT1100" s="32"/>
      <c r="DU1100" s="32"/>
    </row>
    <row r="1101" spans="1:125" s="33" customFormat="1" ht="13.5" x14ac:dyDescent="0.25">
      <c r="A1101" s="56">
        <v>1085</v>
      </c>
      <c r="B1101" s="56">
        <v>57</v>
      </c>
      <c r="C1101" s="29" t="s">
        <v>960</v>
      </c>
      <c r="D1101" s="56" t="s">
        <v>18</v>
      </c>
      <c r="E1101" s="27"/>
      <c r="F1101" s="27"/>
      <c r="G1101" s="26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  <c r="V1101" s="32"/>
      <c r="W1101" s="32"/>
      <c r="X1101" s="32"/>
      <c r="Y1101" s="32"/>
      <c r="Z1101" s="32"/>
      <c r="AA1101" s="32"/>
      <c r="AB1101" s="32"/>
      <c r="AC1101" s="32"/>
      <c r="AD1101" s="32"/>
      <c r="AE1101" s="32"/>
      <c r="AF1101" s="32"/>
      <c r="AG1101" s="32"/>
      <c r="AH1101" s="32"/>
      <c r="AI1101" s="32"/>
      <c r="AJ1101" s="32"/>
      <c r="AK1101" s="32"/>
      <c r="AL1101" s="32"/>
      <c r="AM1101" s="32"/>
      <c r="AN1101" s="32"/>
      <c r="AO1101" s="32"/>
      <c r="AP1101" s="32"/>
      <c r="AQ1101" s="32"/>
      <c r="AR1101" s="32"/>
      <c r="AS1101" s="32"/>
      <c r="AT1101" s="32"/>
      <c r="AU1101" s="32"/>
      <c r="AV1101" s="32"/>
      <c r="AW1101" s="32"/>
      <c r="AX1101" s="32"/>
      <c r="AY1101" s="32"/>
      <c r="AZ1101" s="32"/>
      <c r="BA1101" s="32"/>
      <c r="BB1101" s="32"/>
      <c r="BC1101" s="32"/>
      <c r="BD1101" s="32"/>
      <c r="BE1101" s="32"/>
      <c r="BF1101" s="32"/>
      <c r="BG1101" s="32"/>
      <c r="BH1101" s="32"/>
      <c r="BI1101" s="32"/>
      <c r="BJ1101" s="32"/>
      <c r="BK1101" s="32"/>
      <c r="BL1101" s="32"/>
      <c r="BM1101" s="32"/>
      <c r="BN1101" s="32"/>
      <c r="BO1101" s="32"/>
      <c r="BP1101" s="32"/>
      <c r="BQ1101" s="32"/>
      <c r="BR1101" s="32"/>
      <c r="BS1101" s="32"/>
      <c r="BT1101" s="32"/>
      <c r="BU1101" s="32"/>
      <c r="BV1101" s="32"/>
      <c r="BW1101" s="32"/>
      <c r="BX1101" s="32"/>
      <c r="BY1101" s="32"/>
      <c r="BZ1101" s="32"/>
      <c r="CA1101" s="32"/>
      <c r="CB1101" s="32"/>
      <c r="CC1101" s="32"/>
      <c r="CD1101" s="32"/>
      <c r="CE1101" s="32"/>
      <c r="CF1101" s="32"/>
      <c r="CG1101" s="32"/>
      <c r="CH1101" s="32"/>
      <c r="CI1101" s="32"/>
      <c r="CJ1101" s="32"/>
      <c r="CK1101" s="32"/>
      <c r="CL1101" s="32"/>
      <c r="CM1101" s="32"/>
      <c r="CN1101" s="32"/>
      <c r="CO1101" s="32"/>
      <c r="CP1101" s="32"/>
      <c r="CQ1101" s="32"/>
      <c r="CR1101" s="32"/>
      <c r="CS1101" s="32"/>
      <c r="CT1101" s="32"/>
      <c r="CU1101" s="32"/>
      <c r="CV1101" s="32"/>
      <c r="CW1101" s="32"/>
      <c r="CX1101" s="32"/>
      <c r="CY1101" s="32"/>
      <c r="CZ1101" s="32"/>
      <c r="DA1101" s="32"/>
      <c r="DB1101" s="32"/>
      <c r="DC1101" s="32"/>
      <c r="DD1101" s="32"/>
      <c r="DE1101" s="32"/>
      <c r="DF1101" s="32"/>
      <c r="DG1101" s="32"/>
      <c r="DH1101" s="32"/>
      <c r="DI1101" s="32"/>
      <c r="DJ1101" s="32"/>
      <c r="DK1101" s="32"/>
      <c r="DL1101" s="32"/>
      <c r="DM1101" s="32"/>
      <c r="DN1101" s="32"/>
      <c r="DO1101" s="32"/>
      <c r="DP1101" s="32"/>
      <c r="DQ1101" s="32"/>
      <c r="DR1101" s="32"/>
      <c r="DS1101" s="32"/>
      <c r="DT1101" s="32"/>
      <c r="DU1101" s="32"/>
    </row>
    <row r="1102" spans="1:125" s="33" customFormat="1" ht="18.75" customHeight="1" x14ac:dyDescent="0.25">
      <c r="A1102" s="56">
        <v>1086</v>
      </c>
      <c r="B1102" s="56">
        <v>58</v>
      </c>
      <c r="C1102" s="29" t="s">
        <v>961</v>
      </c>
      <c r="D1102" s="56" t="s">
        <v>18</v>
      </c>
      <c r="E1102" s="27"/>
      <c r="F1102" s="27"/>
      <c r="G1102" s="26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  <c r="V1102" s="32"/>
      <c r="W1102" s="32"/>
      <c r="X1102" s="32"/>
      <c r="Y1102" s="32"/>
      <c r="Z1102" s="32"/>
      <c r="AA1102" s="32"/>
      <c r="AB1102" s="32"/>
      <c r="AC1102" s="32"/>
      <c r="AD1102" s="32"/>
      <c r="AE1102" s="32"/>
      <c r="AF1102" s="32"/>
      <c r="AG1102" s="32"/>
      <c r="AH1102" s="32"/>
      <c r="AI1102" s="32"/>
      <c r="AJ1102" s="32"/>
      <c r="AK1102" s="32"/>
      <c r="AL1102" s="32"/>
      <c r="AM1102" s="32"/>
      <c r="AN1102" s="32"/>
      <c r="AO1102" s="32"/>
      <c r="AP1102" s="32"/>
      <c r="AQ1102" s="32"/>
      <c r="AR1102" s="32"/>
      <c r="AS1102" s="32"/>
      <c r="AT1102" s="32"/>
      <c r="AU1102" s="32"/>
      <c r="AV1102" s="32"/>
      <c r="AW1102" s="32"/>
      <c r="AX1102" s="32"/>
      <c r="AY1102" s="32"/>
      <c r="AZ1102" s="32"/>
      <c r="BA1102" s="32"/>
      <c r="BB1102" s="32"/>
      <c r="BC1102" s="32"/>
      <c r="BD1102" s="32"/>
      <c r="BE1102" s="32"/>
      <c r="BF1102" s="32"/>
      <c r="BG1102" s="32"/>
      <c r="BH1102" s="32"/>
      <c r="BI1102" s="32"/>
      <c r="BJ1102" s="32"/>
      <c r="BK1102" s="32"/>
      <c r="BL1102" s="32"/>
      <c r="BM1102" s="32"/>
      <c r="BN1102" s="32"/>
      <c r="BO1102" s="32"/>
      <c r="BP1102" s="32"/>
      <c r="BQ1102" s="32"/>
      <c r="BR1102" s="32"/>
      <c r="BS1102" s="32"/>
      <c r="BT1102" s="32"/>
      <c r="BU1102" s="32"/>
      <c r="BV1102" s="32"/>
      <c r="BW1102" s="32"/>
      <c r="BX1102" s="32"/>
      <c r="BY1102" s="32"/>
      <c r="BZ1102" s="32"/>
      <c r="CA1102" s="32"/>
      <c r="CB1102" s="32"/>
      <c r="CC1102" s="32"/>
      <c r="CD1102" s="32"/>
      <c r="CE1102" s="32"/>
      <c r="CF1102" s="32"/>
      <c r="CG1102" s="32"/>
      <c r="CH1102" s="32"/>
      <c r="CI1102" s="32"/>
      <c r="CJ1102" s="32"/>
      <c r="CK1102" s="32"/>
      <c r="CL1102" s="32"/>
      <c r="CM1102" s="32"/>
      <c r="CN1102" s="32"/>
      <c r="CO1102" s="32"/>
      <c r="CP1102" s="32"/>
      <c r="CQ1102" s="32"/>
      <c r="CR1102" s="32"/>
      <c r="CS1102" s="32"/>
      <c r="CT1102" s="32"/>
      <c r="CU1102" s="32"/>
      <c r="CV1102" s="32"/>
      <c r="CW1102" s="32"/>
      <c r="CX1102" s="32"/>
      <c r="CY1102" s="32"/>
      <c r="CZ1102" s="32"/>
      <c r="DA1102" s="32"/>
      <c r="DB1102" s="32"/>
      <c r="DC1102" s="32"/>
      <c r="DD1102" s="32"/>
      <c r="DE1102" s="32"/>
      <c r="DF1102" s="32"/>
      <c r="DG1102" s="32"/>
      <c r="DH1102" s="32"/>
      <c r="DI1102" s="32"/>
      <c r="DJ1102" s="32"/>
      <c r="DK1102" s="32"/>
      <c r="DL1102" s="32"/>
      <c r="DM1102" s="32"/>
      <c r="DN1102" s="32"/>
      <c r="DO1102" s="32"/>
      <c r="DP1102" s="32"/>
      <c r="DQ1102" s="32"/>
      <c r="DR1102" s="32"/>
      <c r="DS1102" s="32"/>
      <c r="DT1102" s="32"/>
      <c r="DU1102" s="32"/>
    </row>
    <row r="1103" spans="1:125" s="33" customFormat="1" ht="13.5" x14ac:dyDescent="0.25">
      <c r="A1103" s="56">
        <v>1087</v>
      </c>
      <c r="B1103" s="56">
        <v>59</v>
      </c>
      <c r="C1103" s="29" t="s">
        <v>962</v>
      </c>
      <c r="D1103" s="56" t="s">
        <v>31</v>
      </c>
      <c r="E1103" s="27"/>
      <c r="F1103" s="27"/>
      <c r="G1103" s="27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  <c r="V1103" s="32"/>
      <c r="W1103" s="32"/>
      <c r="X1103" s="32"/>
      <c r="Y1103" s="32"/>
      <c r="Z1103" s="32"/>
      <c r="AA1103" s="32"/>
      <c r="AB1103" s="32"/>
      <c r="AC1103" s="32"/>
      <c r="AD1103" s="32"/>
      <c r="AE1103" s="32"/>
      <c r="AF1103" s="32"/>
      <c r="AG1103" s="32"/>
      <c r="AH1103" s="32"/>
      <c r="AI1103" s="32"/>
      <c r="AJ1103" s="32"/>
      <c r="AK1103" s="32"/>
      <c r="AL1103" s="32"/>
      <c r="AM1103" s="32"/>
      <c r="AN1103" s="32"/>
      <c r="AO1103" s="32"/>
      <c r="AP1103" s="32"/>
      <c r="AQ1103" s="32"/>
      <c r="AR1103" s="32"/>
      <c r="AS1103" s="32"/>
      <c r="AT1103" s="32"/>
      <c r="AU1103" s="32"/>
      <c r="AV1103" s="32"/>
      <c r="AW1103" s="32"/>
      <c r="AX1103" s="32"/>
      <c r="AY1103" s="32"/>
      <c r="AZ1103" s="32"/>
      <c r="BA1103" s="32"/>
      <c r="BB1103" s="32"/>
      <c r="BC1103" s="32"/>
      <c r="BD1103" s="32"/>
      <c r="BE1103" s="32"/>
      <c r="BF1103" s="32"/>
      <c r="BG1103" s="32"/>
      <c r="BH1103" s="32"/>
      <c r="BI1103" s="32"/>
      <c r="BJ1103" s="32"/>
      <c r="BK1103" s="32"/>
      <c r="BL1103" s="32"/>
      <c r="BM1103" s="32"/>
      <c r="BN1103" s="32"/>
      <c r="BO1103" s="32"/>
      <c r="BP1103" s="32"/>
      <c r="BQ1103" s="32"/>
      <c r="BR1103" s="32"/>
      <c r="BS1103" s="32"/>
      <c r="BT1103" s="32"/>
      <c r="BU1103" s="32"/>
      <c r="BV1103" s="32"/>
      <c r="BW1103" s="32"/>
      <c r="BX1103" s="32"/>
      <c r="BY1103" s="32"/>
      <c r="BZ1103" s="32"/>
      <c r="CA1103" s="32"/>
      <c r="CB1103" s="32"/>
      <c r="CC1103" s="32"/>
      <c r="CD1103" s="32"/>
      <c r="CE1103" s="32"/>
      <c r="CF1103" s="32"/>
      <c r="CG1103" s="32"/>
      <c r="CH1103" s="32"/>
      <c r="CI1103" s="32"/>
      <c r="CJ1103" s="32"/>
      <c r="CK1103" s="32"/>
      <c r="CL1103" s="32"/>
      <c r="CM1103" s="32"/>
      <c r="CN1103" s="32"/>
      <c r="CO1103" s="32"/>
      <c r="CP1103" s="32"/>
      <c r="CQ1103" s="32"/>
      <c r="CR1103" s="32"/>
      <c r="CS1103" s="32"/>
      <c r="CT1103" s="32"/>
      <c r="CU1103" s="32"/>
      <c r="CV1103" s="32"/>
      <c r="CW1103" s="32"/>
      <c r="CX1103" s="32"/>
      <c r="CY1103" s="32"/>
      <c r="CZ1103" s="32"/>
      <c r="DA1103" s="32"/>
      <c r="DB1103" s="32"/>
      <c r="DC1103" s="32"/>
      <c r="DD1103" s="32"/>
      <c r="DE1103" s="32"/>
      <c r="DF1103" s="32"/>
      <c r="DG1103" s="32"/>
      <c r="DH1103" s="32"/>
      <c r="DI1103" s="32"/>
      <c r="DJ1103" s="32"/>
      <c r="DK1103" s="32"/>
      <c r="DL1103" s="32"/>
      <c r="DM1103" s="32"/>
      <c r="DN1103" s="32"/>
      <c r="DO1103" s="32"/>
      <c r="DP1103" s="32"/>
      <c r="DQ1103" s="32"/>
      <c r="DR1103" s="32"/>
      <c r="DS1103" s="32"/>
      <c r="DT1103" s="32"/>
      <c r="DU1103" s="32"/>
    </row>
    <row r="1104" spans="1:125" s="33" customFormat="1" ht="13.5" x14ac:dyDescent="0.25">
      <c r="A1104" s="56">
        <v>1088</v>
      </c>
      <c r="B1104" s="56">
        <v>60</v>
      </c>
      <c r="C1104" s="29" t="s">
        <v>963</v>
      </c>
      <c r="D1104" s="56" t="s">
        <v>31</v>
      </c>
      <c r="E1104" s="27" t="s">
        <v>964</v>
      </c>
      <c r="F1104" s="27" t="s">
        <v>965</v>
      </c>
      <c r="G1104" s="27" t="s">
        <v>410</v>
      </c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  <c r="V1104" s="32"/>
      <c r="W1104" s="32"/>
      <c r="X1104" s="32"/>
      <c r="Y1104" s="32"/>
      <c r="Z1104" s="32"/>
      <c r="AA1104" s="32"/>
      <c r="AB1104" s="32"/>
      <c r="AC1104" s="32"/>
      <c r="AD1104" s="32"/>
      <c r="AE1104" s="32"/>
      <c r="AF1104" s="32"/>
      <c r="AG1104" s="32"/>
      <c r="AH1104" s="32"/>
      <c r="AI1104" s="32"/>
      <c r="AJ1104" s="32"/>
      <c r="AK1104" s="32"/>
      <c r="AL1104" s="32"/>
      <c r="AM1104" s="32"/>
      <c r="AN1104" s="32"/>
      <c r="AO1104" s="32"/>
      <c r="AP1104" s="32"/>
      <c r="AQ1104" s="32"/>
      <c r="AR1104" s="32"/>
      <c r="AS1104" s="32"/>
      <c r="AT1104" s="32"/>
      <c r="AU1104" s="32"/>
      <c r="AV1104" s="32"/>
      <c r="AW1104" s="32"/>
      <c r="AX1104" s="32"/>
      <c r="AY1104" s="32"/>
      <c r="AZ1104" s="32"/>
      <c r="BA1104" s="32"/>
      <c r="BB1104" s="32"/>
      <c r="BC1104" s="32"/>
      <c r="BD1104" s="32"/>
      <c r="BE1104" s="32"/>
      <c r="BF1104" s="32"/>
      <c r="BG1104" s="32"/>
      <c r="BH1104" s="32"/>
      <c r="BI1104" s="32"/>
      <c r="BJ1104" s="32"/>
      <c r="BK1104" s="32"/>
      <c r="BL1104" s="32"/>
      <c r="BM1104" s="32"/>
      <c r="BN1104" s="32"/>
      <c r="BO1104" s="32"/>
      <c r="BP1104" s="32"/>
      <c r="BQ1104" s="32"/>
      <c r="BR1104" s="32"/>
      <c r="BS1104" s="32"/>
      <c r="BT1104" s="32"/>
      <c r="BU1104" s="32"/>
      <c r="BV1104" s="32"/>
      <c r="BW1104" s="32"/>
      <c r="BX1104" s="32"/>
      <c r="BY1104" s="32"/>
      <c r="BZ1104" s="32"/>
      <c r="CA1104" s="32"/>
      <c r="CB1104" s="32"/>
      <c r="CC1104" s="32"/>
      <c r="CD1104" s="32"/>
      <c r="CE1104" s="32"/>
      <c r="CF1104" s="32"/>
      <c r="CG1104" s="32"/>
      <c r="CH1104" s="32"/>
      <c r="CI1104" s="32"/>
      <c r="CJ1104" s="32"/>
      <c r="CK1104" s="32"/>
      <c r="CL1104" s="32"/>
      <c r="CM1104" s="32"/>
      <c r="CN1104" s="32"/>
      <c r="CO1104" s="32"/>
      <c r="CP1104" s="32"/>
      <c r="CQ1104" s="32"/>
      <c r="CR1104" s="32"/>
      <c r="CS1104" s="32"/>
      <c r="CT1104" s="32"/>
      <c r="CU1104" s="32"/>
      <c r="CV1104" s="32"/>
      <c r="CW1104" s="32"/>
      <c r="CX1104" s="32"/>
      <c r="CY1104" s="32"/>
      <c r="CZ1104" s="32"/>
      <c r="DA1104" s="32"/>
      <c r="DB1104" s="32"/>
      <c r="DC1104" s="32"/>
      <c r="DD1104" s="32"/>
      <c r="DE1104" s="32"/>
      <c r="DF1104" s="32"/>
      <c r="DG1104" s="32"/>
      <c r="DH1104" s="32"/>
      <c r="DI1104" s="32"/>
      <c r="DJ1104" s="32"/>
      <c r="DK1104" s="32"/>
      <c r="DL1104" s="32"/>
      <c r="DM1104" s="32"/>
      <c r="DN1104" s="32"/>
      <c r="DO1104" s="32"/>
      <c r="DP1104" s="32"/>
      <c r="DQ1104" s="32"/>
      <c r="DR1104" s="32"/>
      <c r="DS1104" s="32"/>
      <c r="DT1104" s="32"/>
      <c r="DU1104" s="32"/>
    </row>
    <row r="1105" spans="1:125" s="33" customFormat="1" ht="13.5" x14ac:dyDescent="0.25">
      <c r="A1105" s="56">
        <v>1089</v>
      </c>
      <c r="B1105" s="56">
        <v>61</v>
      </c>
      <c r="C1105" s="29" t="s">
        <v>966</v>
      </c>
      <c r="D1105" s="56" t="s">
        <v>31</v>
      </c>
      <c r="E1105" s="27"/>
      <c r="F1105" s="27"/>
      <c r="G1105" s="27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  <c r="V1105" s="32"/>
      <c r="W1105" s="32"/>
      <c r="X1105" s="32"/>
      <c r="Y1105" s="32"/>
      <c r="Z1105" s="32"/>
      <c r="AA1105" s="32"/>
      <c r="AB1105" s="32"/>
      <c r="AC1105" s="32"/>
      <c r="AD1105" s="32"/>
      <c r="AE1105" s="32"/>
      <c r="AF1105" s="32"/>
      <c r="AG1105" s="32"/>
      <c r="AH1105" s="32"/>
      <c r="AI1105" s="32"/>
      <c r="AJ1105" s="32"/>
      <c r="AK1105" s="32"/>
      <c r="AL1105" s="32"/>
      <c r="AM1105" s="32"/>
      <c r="AN1105" s="32"/>
      <c r="AO1105" s="32"/>
      <c r="AP1105" s="32"/>
      <c r="AQ1105" s="32"/>
      <c r="AR1105" s="32"/>
      <c r="AS1105" s="32"/>
      <c r="AT1105" s="32"/>
      <c r="AU1105" s="32"/>
      <c r="AV1105" s="32"/>
      <c r="AW1105" s="32"/>
      <c r="AX1105" s="32"/>
      <c r="AY1105" s="32"/>
      <c r="AZ1105" s="32"/>
      <c r="BA1105" s="32"/>
      <c r="BB1105" s="32"/>
      <c r="BC1105" s="32"/>
      <c r="BD1105" s="32"/>
      <c r="BE1105" s="32"/>
      <c r="BF1105" s="32"/>
      <c r="BG1105" s="32"/>
      <c r="BH1105" s="32"/>
      <c r="BI1105" s="32"/>
      <c r="BJ1105" s="32"/>
      <c r="BK1105" s="32"/>
      <c r="BL1105" s="32"/>
      <c r="BM1105" s="32"/>
      <c r="BN1105" s="32"/>
      <c r="BO1105" s="32"/>
      <c r="BP1105" s="32"/>
      <c r="BQ1105" s="32"/>
      <c r="BR1105" s="32"/>
      <c r="BS1105" s="32"/>
      <c r="BT1105" s="32"/>
      <c r="BU1105" s="32"/>
      <c r="BV1105" s="32"/>
      <c r="BW1105" s="32"/>
      <c r="BX1105" s="32"/>
      <c r="BY1105" s="32"/>
      <c r="BZ1105" s="32"/>
      <c r="CA1105" s="32"/>
      <c r="CB1105" s="32"/>
      <c r="CC1105" s="32"/>
      <c r="CD1105" s="32"/>
      <c r="CE1105" s="32"/>
      <c r="CF1105" s="32"/>
      <c r="CG1105" s="32"/>
      <c r="CH1105" s="32"/>
      <c r="CI1105" s="32"/>
      <c r="CJ1105" s="32"/>
      <c r="CK1105" s="32"/>
      <c r="CL1105" s="32"/>
      <c r="CM1105" s="32"/>
      <c r="CN1105" s="32"/>
      <c r="CO1105" s="32"/>
      <c r="CP1105" s="32"/>
      <c r="CQ1105" s="32"/>
      <c r="CR1105" s="32"/>
      <c r="CS1105" s="32"/>
      <c r="CT1105" s="32"/>
      <c r="CU1105" s="32"/>
      <c r="CV1105" s="32"/>
      <c r="CW1105" s="32"/>
      <c r="CX1105" s="32"/>
      <c r="CY1105" s="32"/>
      <c r="CZ1105" s="32"/>
      <c r="DA1105" s="32"/>
      <c r="DB1105" s="32"/>
      <c r="DC1105" s="32"/>
      <c r="DD1105" s="32"/>
      <c r="DE1105" s="32"/>
      <c r="DF1105" s="32"/>
      <c r="DG1105" s="32"/>
      <c r="DH1105" s="32"/>
      <c r="DI1105" s="32"/>
      <c r="DJ1105" s="32"/>
      <c r="DK1105" s="32"/>
      <c r="DL1105" s="32"/>
      <c r="DM1105" s="32"/>
      <c r="DN1105" s="32"/>
      <c r="DO1105" s="32"/>
      <c r="DP1105" s="32"/>
      <c r="DQ1105" s="32"/>
      <c r="DR1105" s="32"/>
      <c r="DS1105" s="32"/>
      <c r="DT1105" s="32"/>
      <c r="DU1105" s="32"/>
    </row>
    <row r="1106" spans="1:125" s="33" customFormat="1" ht="13.5" x14ac:dyDescent="0.25">
      <c r="A1106" s="56">
        <v>1090</v>
      </c>
      <c r="B1106" s="56">
        <v>62</v>
      </c>
      <c r="C1106" s="29" t="s">
        <v>990</v>
      </c>
      <c r="D1106" s="56" t="s">
        <v>31</v>
      </c>
      <c r="E1106" s="27"/>
      <c r="F1106" s="27"/>
      <c r="G1106" s="27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  <c r="V1106" s="32"/>
      <c r="W1106" s="32"/>
      <c r="X1106" s="32"/>
      <c r="Y1106" s="32"/>
      <c r="Z1106" s="32"/>
      <c r="AA1106" s="32"/>
      <c r="AB1106" s="32"/>
      <c r="AC1106" s="32"/>
      <c r="AD1106" s="32"/>
      <c r="AE1106" s="32"/>
      <c r="AF1106" s="32"/>
      <c r="AG1106" s="32"/>
      <c r="AH1106" s="32"/>
      <c r="AI1106" s="32"/>
      <c r="AJ1106" s="32"/>
      <c r="AK1106" s="32"/>
      <c r="AL1106" s="32"/>
      <c r="AM1106" s="32"/>
      <c r="AN1106" s="32"/>
      <c r="AO1106" s="32"/>
      <c r="AP1106" s="32"/>
      <c r="AQ1106" s="32"/>
      <c r="AR1106" s="32"/>
      <c r="AS1106" s="32"/>
      <c r="AT1106" s="32"/>
      <c r="AU1106" s="32"/>
      <c r="AV1106" s="32"/>
      <c r="AW1106" s="32"/>
      <c r="AX1106" s="32"/>
      <c r="AY1106" s="32"/>
      <c r="AZ1106" s="32"/>
      <c r="BA1106" s="32"/>
      <c r="BB1106" s="32"/>
      <c r="BC1106" s="32"/>
      <c r="BD1106" s="32"/>
      <c r="BE1106" s="32"/>
      <c r="BF1106" s="32"/>
      <c r="BG1106" s="32"/>
      <c r="BH1106" s="32"/>
      <c r="BI1106" s="32"/>
      <c r="BJ1106" s="32"/>
      <c r="BK1106" s="32"/>
      <c r="BL1106" s="32"/>
      <c r="BM1106" s="32"/>
      <c r="BN1106" s="32"/>
      <c r="BO1106" s="32"/>
      <c r="BP1106" s="32"/>
      <c r="BQ1106" s="32"/>
      <c r="BR1106" s="32"/>
      <c r="BS1106" s="32"/>
      <c r="BT1106" s="32"/>
      <c r="BU1106" s="32"/>
      <c r="BV1106" s="32"/>
      <c r="BW1106" s="32"/>
      <c r="BX1106" s="32"/>
      <c r="BY1106" s="32"/>
      <c r="BZ1106" s="32"/>
      <c r="CA1106" s="32"/>
      <c r="CB1106" s="32"/>
      <c r="CC1106" s="32"/>
      <c r="CD1106" s="32"/>
      <c r="CE1106" s="32"/>
      <c r="CF1106" s="32"/>
      <c r="CG1106" s="32"/>
      <c r="CH1106" s="32"/>
      <c r="CI1106" s="32"/>
      <c r="CJ1106" s="32"/>
      <c r="CK1106" s="32"/>
      <c r="CL1106" s="32"/>
      <c r="CM1106" s="32"/>
      <c r="CN1106" s="32"/>
      <c r="CO1106" s="32"/>
      <c r="CP1106" s="32"/>
      <c r="CQ1106" s="32"/>
      <c r="CR1106" s="32"/>
      <c r="CS1106" s="32"/>
      <c r="CT1106" s="32"/>
      <c r="CU1106" s="32"/>
      <c r="CV1106" s="32"/>
      <c r="CW1106" s="32"/>
      <c r="CX1106" s="32"/>
      <c r="CY1106" s="32"/>
      <c r="CZ1106" s="32"/>
      <c r="DA1106" s="32"/>
      <c r="DB1106" s="32"/>
      <c r="DC1106" s="32"/>
      <c r="DD1106" s="32"/>
      <c r="DE1106" s="32"/>
      <c r="DF1106" s="32"/>
      <c r="DG1106" s="32"/>
      <c r="DH1106" s="32"/>
      <c r="DI1106" s="32"/>
      <c r="DJ1106" s="32"/>
      <c r="DK1106" s="32"/>
      <c r="DL1106" s="32"/>
      <c r="DM1106" s="32"/>
      <c r="DN1106" s="32"/>
      <c r="DO1106" s="32"/>
      <c r="DP1106" s="32"/>
      <c r="DQ1106" s="32"/>
      <c r="DR1106" s="32"/>
      <c r="DS1106" s="32"/>
      <c r="DT1106" s="32"/>
      <c r="DU1106" s="32"/>
    </row>
    <row r="1107" spans="1:125" s="33" customFormat="1" ht="13.5" x14ac:dyDescent="0.25">
      <c r="A1107" s="56">
        <v>1091</v>
      </c>
      <c r="B1107" s="56">
        <v>63</v>
      </c>
      <c r="C1107" s="29" t="s">
        <v>967</v>
      </c>
      <c r="D1107" s="56" t="s">
        <v>31</v>
      </c>
      <c r="E1107" s="27" t="s">
        <v>273</v>
      </c>
      <c r="F1107" s="27" t="s">
        <v>274</v>
      </c>
      <c r="G1107" s="27" t="s">
        <v>410</v>
      </c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  <c r="V1107" s="32"/>
      <c r="W1107" s="32"/>
      <c r="X1107" s="32"/>
      <c r="Y1107" s="32"/>
      <c r="Z1107" s="32"/>
      <c r="AA1107" s="32"/>
      <c r="AB1107" s="32"/>
      <c r="AC1107" s="32"/>
      <c r="AD1107" s="32"/>
      <c r="AE1107" s="32"/>
      <c r="AF1107" s="32"/>
      <c r="AG1107" s="32"/>
      <c r="AH1107" s="32"/>
      <c r="AI1107" s="32"/>
      <c r="AJ1107" s="32"/>
      <c r="AK1107" s="32"/>
      <c r="AL1107" s="32"/>
      <c r="AM1107" s="32"/>
      <c r="AN1107" s="32"/>
      <c r="AO1107" s="32"/>
      <c r="AP1107" s="32"/>
      <c r="AQ1107" s="32"/>
      <c r="AR1107" s="32"/>
      <c r="AS1107" s="32"/>
      <c r="AT1107" s="32"/>
      <c r="AU1107" s="32"/>
      <c r="AV1107" s="32"/>
      <c r="AW1107" s="32"/>
      <c r="AX1107" s="32"/>
      <c r="AY1107" s="32"/>
      <c r="AZ1107" s="32"/>
      <c r="BA1107" s="32"/>
      <c r="BB1107" s="32"/>
      <c r="BC1107" s="32"/>
      <c r="BD1107" s="32"/>
      <c r="BE1107" s="32"/>
      <c r="BF1107" s="32"/>
      <c r="BG1107" s="32"/>
      <c r="BH1107" s="32"/>
      <c r="BI1107" s="32"/>
      <c r="BJ1107" s="32"/>
      <c r="BK1107" s="32"/>
      <c r="BL1107" s="32"/>
      <c r="BM1107" s="32"/>
      <c r="BN1107" s="32"/>
      <c r="BO1107" s="32"/>
      <c r="BP1107" s="32"/>
      <c r="BQ1107" s="32"/>
      <c r="BR1107" s="32"/>
      <c r="BS1107" s="32"/>
      <c r="BT1107" s="32"/>
      <c r="BU1107" s="32"/>
      <c r="BV1107" s="32"/>
      <c r="BW1107" s="32"/>
      <c r="BX1107" s="32"/>
      <c r="BY1107" s="32"/>
      <c r="BZ1107" s="32"/>
      <c r="CA1107" s="32"/>
      <c r="CB1107" s="32"/>
      <c r="CC1107" s="32"/>
      <c r="CD1107" s="32"/>
      <c r="CE1107" s="32"/>
      <c r="CF1107" s="32"/>
      <c r="CG1107" s="32"/>
      <c r="CH1107" s="32"/>
      <c r="CI1107" s="32"/>
      <c r="CJ1107" s="32"/>
      <c r="CK1107" s="32"/>
      <c r="CL1107" s="32"/>
      <c r="CM1107" s="32"/>
      <c r="CN1107" s="32"/>
      <c r="CO1107" s="32"/>
      <c r="CP1107" s="32"/>
      <c r="CQ1107" s="32"/>
      <c r="CR1107" s="32"/>
      <c r="CS1107" s="32"/>
      <c r="CT1107" s="32"/>
      <c r="CU1107" s="32"/>
      <c r="CV1107" s="32"/>
      <c r="CW1107" s="32"/>
      <c r="CX1107" s="32"/>
      <c r="CY1107" s="32"/>
      <c r="CZ1107" s="32"/>
      <c r="DA1107" s="32"/>
      <c r="DB1107" s="32"/>
      <c r="DC1107" s="32"/>
      <c r="DD1107" s="32"/>
      <c r="DE1107" s="32"/>
      <c r="DF1107" s="32"/>
      <c r="DG1107" s="32"/>
      <c r="DH1107" s="32"/>
      <c r="DI1107" s="32"/>
      <c r="DJ1107" s="32"/>
      <c r="DK1107" s="32"/>
      <c r="DL1107" s="32"/>
      <c r="DM1107" s="32"/>
      <c r="DN1107" s="32"/>
      <c r="DO1107" s="32"/>
      <c r="DP1107" s="32"/>
      <c r="DQ1107" s="32"/>
      <c r="DR1107" s="32"/>
      <c r="DS1107" s="32"/>
      <c r="DT1107" s="32"/>
      <c r="DU1107" s="32"/>
    </row>
    <row r="1108" spans="1:125" s="33" customFormat="1" ht="13.5" x14ac:dyDescent="0.25">
      <c r="A1108" s="56">
        <v>1092</v>
      </c>
      <c r="B1108" s="56">
        <v>64</v>
      </c>
      <c r="C1108" s="29" t="s">
        <v>968</v>
      </c>
      <c r="D1108" s="56" t="s">
        <v>31</v>
      </c>
      <c r="E1108" s="27"/>
      <c r="F1108" s="27"/>
      <c r="G1108" s="27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  <c r="V1108" s="32"/>
      <c r="W1108" s="32"/>
      <c r="X1108" s="32"/>
      <c r="Y1108" s="32"/>
      <c r="Z1108" s="32"/>
      <c r="AA1108" s="32"/>
      <c r="AB1108" s="32"/>
      <c r="AC1108" s="32"/>
      <c r="AD1108" s="32"/>
      <c r="AE1108" s="32"/>
      <c r="AF1108" s="32"/>
      <c r="AG1108" s="32"/>
      <c r="AH1108" s="32"/>
      <c r="AI1108" s="32"/>
      <c r="AJ1108" s="32"/>
      <c r="AK1108" s="32"/>
      <c r="AL1108" s="32"/>
      <c r="AM1108" s="32"/>
      <c r="AN1108" s="32"/>
      <c r="AO1108" s="32"/>
      <c r="AP1108" s="32"/>
      <c r="AQ1108" s="32"/>
      <c r="AR1108" s="32"/>
      <c r="AS1108" s="32"/>
      <c r="AT1108" s="32"/>
      <c r="AU1108" s="32"/>
      <c r="AV1108" s="32"/>
      <c r="AW1108" s="32"/>
      <c r="AX1108" s="32"/>
      <c r="AY1108" s="32"/>
      <c r="AZ1108" s="32"/>
      <c r="BA1108" s="32"/>
      <c r="BB1108" s="32"/>
      <c r="BC1108" s="32"/>
      <c r="BD1108" s="32"/>
      <c r="BE1108" s="32"/>
      <c r="BF1108" s="32"/>
      <c r="BG1108" s="32"/>
      <c r="BH1108" s="32"/>
      <c r="BI1108" s="32"/>
      <c r="BJ1108" s="32"/>
      <c r="BK1108" s="32"/>
      <c r="BL1108" s="32"/>
      <c r="BM1108" s="32"/>
      <c r="BN1108" s="32"/>
      <c r="BO1108" s="32"/>
      <c r="BP1108" s="32"/>
      <c r="BQ1108" s="32"/>
      <c r="BR1108" s="32"/>
      <c r="BS1108" s="32"/>
      <c r="BT1108" s="32"/>
      <c r="BU1108" s="32"/>
      <c r="BV1108" s="32"/>
      <c r="BW1108" s="32"/>
      <c r="BX1108" s="32"/>
      <c r="BY1108" s="32"/>
      <c r="BZ1108" s="32"/>
      <c r="CA1108" s="32"/>
      <c r="CB1108" s="32"/>
      <c r="CC1108" s="32"/>
      <c r="CD1108" s="32"/>
      <c r="CE1108" s="32"/>
      <c r="CF1108" s="32"/>
      <c r="CG1108" s="32"/>
      <c r="CH1108" s="32"/>
      <c r="CI1108" s="32"/>
      <c r="CJ1108" s="32"/>
      <c r="CK1108" s="32"/>
      <c r="CL1108" s="32"/>
      <c r="CM1108" s="32"/>
      <c r="CN1108" s="32"/>
      <c r="CO1108" s="32"/>
      <c r="CP1108" s="32"/>
      <c r="CQ1108" s="32"/>
      <c r="CR1108" s="32"/>
      <c r="CS1108" s="32"/>
      <c r="CT1108" s="32"/>
      <c r="CU1108" s="32"/>
      <c r="CV1108" s="32"/>
      <c r="CW1108" s="32"/>
      <c r="CX1108" s="32"/>
      <c r="CY1108" s="32"/>
      <c r="CZ1108" s="32"/>
      <c r="DA1108" s="32"/>
      <c r="DB1108" s="32"/>
      <c r="DC1108" s="32"/>
      <c r="DD1108" s="32"/>
      <c r="DE1108" s="32"/>
      <c r="DF1108" s="32"/>
      <c r="DG1108" s="32"/>
      <c r="DH1108" s="32"/>
      <c r="DI1108" s="32"/>
      <c r="DJ1108" s="32"/>
      <c r="DK1108" s="32"/>
      <c r="DL1108" s="32"/>
      <c r="DM1108" s="32"/>
      <c r="DN1108" s="32"/>
      <c r="DO1108" s="32"/>
      <c r="DP1108" s="32"/>
      <c r="DQ1108" s="32"/>
      <c r="DR1108" s="32"/>
      <c r="DS1108" s="32"/>
      <c r="DT1108" s="32"/>
      <c r="DU1108" s="32"/>
    </row>
    <row r="1109" spans="1:125" s="33" customFormat="1" ht="13.5" x14ac:dyDescent="0.25">
      <c r="A1109" s="56">
        <v>1093</v>
      </c>
      <c r="B1109" s="56">
        <v>65</v>
      </c>
      <c r="C1109" s="29" t="s">
        <v>969</v>
      </c>
      <c r="D1109" s="56" t="s">
        <v>31</v>
      </c>
      <c r="E1109" s="27"/>
      <c r="F1109" s="27"/>
      <c r="G1109" s="27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  <c r="V1109" s="32"/>
      <c r="W1109" s="32"/>
      <c r="X1109" s="32"/>
      <c r="Y1109" s="32"/>
      <c r="Z1109" s="32"/>
      <c r="AA1109" s="32"/>
      <c r="AB1109" s="32"/>
      <c r="AC1109" s="32"/>
      <c r="AD1109" s="32"/>
      <c r="AE1109" s="32"/>
      <c r="AF1109" s="32"/>
      <c r="AG1109" s="32"/>
      <c r="AH1109" s="32"/>
      <c r="AI1109" s="32"/>
      <c r="AJ1109" s="32"/>
      <c r="AK1109" s="32"/>
      <c r="AL1109" s="32"/>
      <c r="AM1109" s="32"/>
      <c r="AN1109" s="32"/>
      <c r="AO1109" s="32"/>
      <c r="AP1109" s="32"/>
      <c r="AQ1109" s="32"/>
      <c r="AR1109" s="32"/>
      <c r="AS1109" s="32"/>
      <c r="AT1109" s="32"/>
      <c r="AU1109" s="32"/>
      <c r="AV1109" s="32"/>
      <c r="AW1109" s="32"/>
      <c r="AX1109" s="32"/>
      <c r="AY1109" s="32"/>
      <c r="AZ1109" s="32"/>
      <c r="BA1109" s="32"/>
      <c r="BB1109" s="32"/>
      <c r="BC1109" s="32"/>
      <c r="BD1109" s="32"/>
      <c r="BE1109" s="32"/>
      <c r="BF1109" s="32"/>
      <c r="BG1109" s="32"/>
      <c r="BH1109" s="32"/>
      <c r="BI1109" s="32"/>
      <c r="BJ1109" s="32"/>
      <c r="BK1109" s="32"/>
      <c r="BL1109" s="32"/>
      <c r="BM1109" s="32"/>
      <c r="BN1109" s="32"/>
      <c r="BO1109" s="32"/>
      <c r="BP1109" s="32"/>
      <c r="BQ1109" s="32"/>
      <c r="BR1109" s="32"/>
      <c r="BS1109" s="32"/>
      <c r="BT1109" s="32"/>
      <c r="BU1109" s="32"/>
      <c r="BV1109" s="32"/>
      <c r="BW1109" s="32"/>
      <c r="BX1109" s="32"/>
      <c r="BY1109" s="32"/>
      <c r="BZ1109" s="32"/>
      <c r="CA1109" s="32"/>
      <c r="CB1109" s="32"/>
      <c r="CC1109" s="32"/>
      <c r="CD1109" s="32"/>
      <c r="CE1109" s="32"/>
      <c r="CF1109" s="32"/>
      <c r="CG1109" s="32"/>
      <c r="CH1109" s="32"/>
      <c r="CI1109" s="32"/>
      <c r="CJ1109" s="32"/>
      <c r="CK1109" s="32"/>
      <c r="CL1109" s="32"/>
      <c r="CM1109" s="32"/>
      <c r="CN1109" s="32"/>
      <c r="CO1109" s="32"/>
      <c r="CP1109" s="32"/>
      <c r="CQ1109" s="32"/>
      <c r="CR1109" s="32"/>
      <c r="CS1109" s="32"/>
      <c r="CT1109" s="32"/>
      <c r="CU1109" s="32"/>
      <c r="CV1109" s="32"/>
      <c r="CW1109" s="32"/>
      <c r="CX1109" s="32"/>
      <c r="CY1109" s="32"/>
      <c r="CZ1109" s="32"/>
      <c r="DA1109" s="32"/>
      <c r="DB1109" s="32"/>
      <c r="DC1109" s="32"/>
      <c r="DD1109" s="32"/>
      <c r="DE1109" s="32"/>
      <c r="DF1109" s="32"/>
      <c r="DG1109" s="32"/>
      <c r="DH1109" s="32"/>
      <c r="DI1109" s="32"/>
      <c r="DJ1109" s="32"/>
      <c r="DK1109" s="32"/>
      <c r="DL1109" s="32"/>
      <c r="DM1109" s="32"/>
      <c r="DN1109" s="32"/>
      <c r="DO1109" s="32"/>
      <c r="DP1109" s="32"/>
      <c r="DQ1109" s="32"/>
      <c r="DR1109" s="32"/>
      <c r="DS1109" s="32"/>
      <c r="DT1109" s="32"/>
      <c r="DU1109" s="32"/>
    </row>
    <row r="1110" spans="1:125" s="33" customFormat="1" ht="13.5" x14ac:dyDescent="0.25">
      <c r="A1110" s="56">
        <v>1094</v>
      </c>
      <c r="B1110" s="56">
        <v>66</v>
      </c>
      <c r="C1110" s="29" t="s">
        <v>970</v>
      </c>
      <c r="D1110" s="56" t="s">
        <v>31</v>
      </c>
      <c r="E1110" s="27" t="s">
        <v>273</v>
      </c>
      <c r="F1110" s="27" t="s">
        <v>559</v>
      </c>
      <c r="G1110" s="27" t="s">
        <v>410</v>
      </c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V1110" s="32"/>
      <c r="W1110" s="32"/>
      <c r="X1110" s="32"/>
      <c r="Y1110" s="32"/>
      <c r="Z1110" s="32"/>
      <c r="AA1110" s="32"/>
      <c r="AB1110" s="32"/>
      <c r="AC1110" s="32"/>
      <c r="AD1110" s="32"/>
      <c r="AE1110" s="32"/>
      <c r="AF1110" s="32"/>
      <c r="AG1110" s="32"/>
      <c r="AH1110" s="32"/>
      <c r="AI1110" s="32"/>
      <c r="AJ1110" s="32"/>
      <c r="AK1110" s="32"/>
      <c r="AL1110" s="32"/>
      <c r="AM1110" s="32"/>
      <c r="AN1110" s="32"/>
      <c r="AO1110" s="32"/>
      <c r="AP1110" s="32"/>
      <c r="AQ1110" s="32"/>
      <c r="AR1110" s="32"/>
      <c r="AS1110" s="32"/>
      <c r="AT1110" s="32"/>
      <c r="AU1110" s="32"/>
      <c r="AV1110" s="32"/>
      <c r="AW1110" s="32"/>
      <c r="AX1110" s="32"/>
      <c r="AY1110" s="32"/>
      <c r="AZ1110" s="32"/>
      <c r="BA1110" s="32"/>
      <c r="BB1110" s="32"/>
      <c r="BC1110" s="32"/>
      <c r="BD1110" s="32"/>
      <c r="BE1110" s="32"/>
      <c r="BF1110" s="32"/>
      <c r="BG1110" s="32"/>
      <c r="BH1110" s="32"/>
      <c r="BI1110" s="32"/>
      <c r="BJ1110" s="32"/>
      <c r="BK1110" s="32"/>
      <c r="BL1110" s="32"/>
      <c r="BM1110" s="32"/>
      <c r="BN1110" s="32"/>
      <c r="BO1110" s="32"/>
      <c r="BP1110" s="32"/>
      <c r="BQ1110" s="32"/>
      <c r="BR1110" s="32"/>
      <c r="BS1110" s="32"/>
      <c r="BT1110" s="32"/>
      <c r="BU1110" s="32"/>
      <c r="BV1110" s="32"/>
      <c r="BW1110" s="32"/>
      <c r="BX1110" s="32"/>
      <c r="BY1110" s="32"/>
      <c r="BZ1110" s="32"/>
      <c r="CA1110" s="32"/>
      <c r="CB1110" s="32"/>
      <c r="CC1110" s="32"/>
      <c r="CD1110" s="32"/>
      <c r="CE1110" s="32"/>
      <c r="CF1110" s="32"/>
      <c r="CG1110" s="32"/>
      <c r="CH1110" s="32"/>
      <c r="CI1110" s="32"/>
      <c r="CJ1110" s="32"/>
      <c r="CK1110" s="32"/>
      <c r="CL1110" s="32"/>
      <c r="CM1110" s="32"/>
      <c r="CN1110" s="32"/>
      <c r="CO1110" s="32"/>
      <c r="CP1110" s="32"/>
      <c r="CQ1110" s="32"/>
      <c r="CR1110" s="32"/>
      <c r="CS1110" s="32"/>
      <c r="CT1110" s="32"/>
      <c r="CU1110" s="32"/>
      <c r="CV1110" s="32"/>
      <c r="CW1110" s="32"/>
      <c r="CX1110" s="32"/>
      <c r="CY1110" s="32"/>
      <c r="CZ1110" s="32"/>
      <c r="DA1110" s="32"/>
      <c r="DB1110" s="32"/>
      <c r="DC1110" s="32"/>
      <c r="DD1110" s="32"/>
      <c r="DE1110" s="32"/>
      <c r="DF1110" s="32"/>
      <c r="DG1110" s="32"/>
      <c r="DH1110" s="32"/>
      <c r="DI1110" s="32"/>
      <c r="DJ1110" s="32"/>
      <c r="DK1110" s="32"/>
      <c r="DL1110" s="32"/>
      <c r="DM1110" s="32"/>
      <c r="DN1110" s="32"/>
      <c r="DO1110" s="32"/>
      <c r="DP1110" s="32"/>
      <c r="DQ1110" s="32"/>
      <c r="DR1110" s="32"/>
      <c r="DS1110" s="32"/>
      <c r="DT1110" s="32"/>
      <c r="DU1110" s="32"/>
    </row>
    <row r="1111" spans="1:125" s="33" customFormat="1" ht="13.5" x14ac:dyDescent="0.25">
      <c r="A1111" s="56">
        <v>1095</v>
      </c>
      <c r="B1111" s="56">
        <v>67</v>
      </c>
      <c r="C1111" s="29" t="s">
        <v>971</v>
      </c>
      <c r="D1111" s="56" t="s">
        <v>84</v>
      </c>
      <c r="E1111" s="27"/>
      <c r="F1111" s="27"/>
      <c r="G1111" s="27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  <c r="V1111" s="32"/>
      <c r="W1111" s="32"/>
      <c r="X1111" s="32"/>
      <c r="Y1111" s="32"/>
      <c r="Z1111" s="32"/>
      <c r="AA1111" s="32"/>
      <c r="AB1111" s="32"/>
      <c r="AC1111" s="32"/>
      <c r="AD1111" s="32"/>
      <c r="AE1111" s="32"/>
      <c r="AF1111" s="32"/>
      <c r="AG1111" s="32"/>
      <c r="AH1111" s="32"/>
      <c r="AI1111" s="32"/>
      <c r="AJ1111" s="32"/>
      <c r="AK1111" s="32"/>
      <c r="AL1111" s="32"/>
      <c r="AM1111" s="32"/>
      <c r="AN1111" s="32"/>
      <c r="AO1111" s="32"/>
      <c r="AP1111" s="32"/>
      <c r="AQ1111" s="32"/>
      <c r="AR1111" s="32"/>
      <c r="AS1111" s="32"/>
      <c r="AT1111" s="32"/>
      <c r="AU1111" s="32"/>
      <c r="AV1111" s="32"/>
      <c r="AW1111" s="32"/>
      <c r="AX1111" s="32"/>
      <c r="AY1111" s="32"/>
      <c r="AZ1111" s="32"/>
      <c r="BA1111" s="32"/>
      <c r="BB1111" s="32"/>
      <c r="BC1111" s="32"/>
      <c r="BD1111" s="32"/>
      <c r="BE1111" s="32"/>
      <c r="BF1111" s="32"/>
      <c r="BG1111" s="32"/>
      <c r="BH1111" s="32"/>
      <c r="BI1111" s="32"/>
      <c r="BJ1111" s="32"/>
      <c r="BK1111" s="32"/>
      <c r="BL1111" s="32"/>
      <c r="BM1111" s="32"/>
      <c r="BN1111" s="32"/>
      <c r="BO1111" s="32"/>
      <c r="BP1111" s="32"/>
      <c r="BQ1111" s="32"/>
      <c r="BR1111" s="32"/>
      <c r="BS1111" s="32"/>
      <c r="BT1111" s="32"/>
      <c r="BU1111" s="32"/>
      <c r="BV1111" s="32"/>
      <c r="BW1111" s="32"/>
      <c r="BX1111" s="32"/>
      <c r="BY1111" s="32"/>
      <c r="BZ1111" s="32"/>
      <c r="CA1111" s="32"/>
      <c r="CB1111" s="32"/>
      <c r="CC1111" s="32"/>
      <c r="CD1111" s="32"/>
      <c r="CE1111" s="32"/>
      <c r="CF1111" s="32"/>
      <c r="CG1111" s="32"/>
      <c r="CH1111" s="32"/>
      <c r="CI1111" s="32"/>
      <c r="CJ1111" s="32"/>
      <c r="CK1111" s="32"/>
      <c r="CL1111" s="32"/>
      <c r="CM1111" s="32"/>
      <c r="CN1111" s="32"/>
      <c r="CO1111" s="32"/>
      <c r="CP1111" s="32"/>
      <c r="CQ1111" s="32"/>
      <c r="CR1111" s="32"/>
      <c r="CS1111" s="32"/>
      <c r="CT1111" s="32"/>
      <c r="CU1111" s="32"/>
      <c r="CV1111" s="32"/>
      <c r="CW1111" s="32"/>
      <c r="CX1111" s="32"/>
      <c r="CY1111" s="32"/>
      <c r="CZ1111" s="32"/>
      <c r="DA1111" s="32"/>
      <c r="DB1111" s="32"/>
      <c r="DC1111" s="32"/>
      <c r="DD1111" s="32"/>
      <c r="DE1111" s="32"/>
      <c r="DF1111" s="32"/>
      <c r="DG1111" s="32"/>
      <c r="DH1111" s="32"/>
      <c r="DI1111" s="32"/>
      <c r="DJ1111" s="32"/>
      <c r="DK1111" s="32"/>
      <c r="DL1111" s="32"/>
      <c r="DM1111" s="32"/>
      <c r="DN1111" s="32"/>
      <c r="DO1111" s="32"/>
      <c r="DP1111" s="32"/>
      <c r="DQ1111" s="32"/>
      <c r="DR1111" s="32"/>
      <c r="DS1111" s="32"/>
      <c r="DT1111" s="32"/>
      <c r="DU1111" s="32"/>
    </row>
    <row r="1112" spans="1:125" s="33" customFormat="1" ht="13.5" x14ac:dyDescent="0.25">
      <c r="A1112" s="56">
        <v>1096</v>
      </c>
      <c r="B1112" s="56">
        <v>68</v>
      </c>
      <c r="C1112" s="29" t="s">
        <v>972</v>
      </c>
      <c r="D1112" s="56" t="s">
        <v>84</v>
      </c>
      <c r="E1112" s="27"/>
      <c r="F1112" s="27"/>
      <c r="G1112" s="27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  <c r="V1112" s="32"/>
      <c r="W1112" s="32"/>
      <c r="X1112" s="32"/>
      <c r="Y1112" s="32"/>
      <c r="Z1112" s="32"/>
      <c r="AA1112" s="32"/>
      <c r="AB1112" s="32"/>
      <c r="AC1112" s="32"/>
      <c r="AD1112" s="32"/>
      <c r="AE1112" s="32"/>
      <c r="AF1112" s="32"/>
      <c r="AG1112" s="32"/>
      <c r="AH1112" s="32"/>
      <c r="AI1112" s="32"/>
      <c r="AJ1112" s="32"/>
      <c r="AK1112" s="32"/>
      <c r="AL1112" s="32"/>
      <c r="AM1112" s="32"/>
      <c r="AN1112" s="32"/>
      <c r="AO1112" s="32"/>
      <c r="AP1112" s="32"/>
      <c r="AQ1112" s="32"/>
      <c r="AR1112" s="32"/>
      <c r="AS1112" s="32"/>
      <c r="AT1112" s="32"/>
      <c r="AU1112" s="32"/>
      <c r="AV1112" s="32"/>
      <c r="AW1112" s="32"/>
      <c r="AX1112" s="32"/>
      <c r="AY1112" s="32"/>
      <c r="AZ1112" s="32"/>
      <c r="BA1112" s="32"/>
      <c r="BB1112" s="32"/>
      <c r="BC1112" s="32"/>
      <c r="BD1112" s="32"/>
      <c r="BE1112" s="32"/>
      <c r="BF1112" s="32"/>
      <c r="BG1112" s="32"/>
      <c r="BH1112" s="32"/>
      <c r="BI1112" s="32"/>
      <c r="BJ1112" s="32"/>
      <c r="BK1112" s="32"/>
      <c r="BL1112" s="32"/>
      <c r="BM1112" s="32"/>
      <c r="BN1112" s="32"/>
      <c r="BO1112" s="32"/>
      <c r="BP1112" s="32"/>
      <c r="BQ1112" s="32"/>
      <c r="BR1112" s="32"/>
      <c r="BS1112" s="32"/>
      <c r="BT1112" s="32"/>
      <c r="BU1112" s="32"/>
      <c r="BV1112" s="32"/>
      <c r="BW1112" s="32"/>
      <c r="BX1112" s="32"/>
      <c r="BY1112" s="32"/>
      <c r="BZ1112" s="32"/>
      <c r="CA1112" s="32"/>
      <c r="CB1112" s="32"/>
      <c r="CC1112" s="32"/>
      <c r="CD1112" s="32"/>
      <c r="CE1112" s="32"/>
      <c r="CF1112" s="32"/>
      <c r="CG1112" s="32"/>
      <c r="CH1112" s="32"/>
      <c r="CI1112" s="32"/>
      <c r="CJ1112" s="32"/>
      <c r="CK1112" s="32"/>
      <c r="CL1112" s="32"/>
      <c r="CM1112" s="32"/>
      <c r="CN1112" s="32"/>
      <c r="CO1112" s="32"/>
      <c r="CP1112" s="32"/>
      <c r="CQ1112" s="32"/>
      <c r="CR1112" s="32"/>
      <c r="CS1112" s="32"/>
      <c r="CT1112" s="32"/>
      <c r="CU1112" s="32"/>
      <c r="CV1112" s="32"/>
      <c r="CW1112" s="32"/>
      <c r="CX1112" s="32"/>
      <c r="CY1112" s="32"/>
      <c r="CZ1112" s="32"/>
      <c r="DA1112" s="32"/>
      <c r="DB1112" s="32"/>
      <c r="DC1112" s="32"/>
      <c r="DD1112" s="32"/>
      <c r="DE1112" s="32"/>
      <c r="DF1112" s="32"/>
      <c r="DG1112" s="32"/>
      <c r="DH1112" s="32"/>
      <c r="DI1112" s="32"/>
      <c r="DJ1112" s="32"/>
      <c r="DK1112" s="32"/>
      <c r="DL1112" s="32"/>
      <c r="DM1112" s="32"/>
      <c r="DN1112" s="32"/>
      <c r="DO1112" s="32"/>
      <c r="DP1112" s="32"/>
      <c r="DQ1112" s="32"/>
      <c r="DR1112" s="32"/>
      <c r="DS1112" s="32"/>
      <c r="DT1112" s="32"/>
      <c r="DU1112" s="32"/>
    </row>
    <row r="1113" spans="1:125" s="33" customFormat="1" ht="19.5" customHeight="1" x14ac:dyDescent="0.25">
      <c r="A1113" s="56">
        <v>1097</v>
      </c>
      <c r="B1113" s="56">
        <v>69</v>
      </c>
      <c r="C1113" s="29" t="s">
        <v>973</v>
      </c>
      <c r="D1113" s="56" t="s">
        <v>84</v>
      </c>
      <c r="E1113" s="27"/>
      <c r="F1113" s="27"/>
      <c r="G1113" s="27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  <c r="V1113" s="32"/>
      <c r="W1113" s="32"/>
      <c r="X1113" s="32"/>
      <c r="Y1113" s="32"/>
      <c r="Z1113" s="32"/>
      <c r="AA1113" s="32"/>
      <c r="AB1113" s="32"/>
      <c r="AC1113" s="32"/>
      <c r="AD1113" s="32"/>
      <c r="AE1113" s="32"/>
      <c r="AF1113" s="32"/>
      <c r="AG1113" s="32"/>
      <c r="AH1113" s="32"/>
      <c r="AI1113" s="32"/>
      <c r="AJ1113" s="32"/>
      <c r="AK1113" s="32"/>
      <c r="AL1113" s="32"/>
      <c r="AM1113" s="32"/>
      <c r="AN1113" s="32"/>
      <c r="AO1113" s="32"/>
      <c r="AP1113" s="32"/>
      <c r="AQ1113" s="32"/>
      <c r="AR1113" s="32"/>
      <c r="AS1113" s="32"/>
      <c r="AT1113" s="32"/>
      <c r="AU1113" s="32"/>
      <c r="AV1113" s="32"/>
      <c r="AW1113" s="32"/>
      <c r="AX1113" s="32"/>
      <c r="AY1113" s="32"/>
      <c r="AZ1113" s="32"/>
      <c r="BA1113" s="32"/>
      <c r="BB1113" s="32"/>
      <c r="BC1113" s="32"/>
      <c r="BD1113" s="32"/>
      <c r="BE1113" s="32"/>
      <c r="BF1113" s="32"/>
      <c r="BG1113" s="32"/>
      <c r="BH1113" s="32"/>
      <c r="BI1113" s="32"/>
      <c r="BJ1113" s="32"/>
      <c r="BK1113" s="32"/>
      <c r="BL1113" s="32"/>
      <c r="BM1113" s="32"/>
      <c r="BN1113" s="32"/>
      <c r="BO1113" s="32"/>
      <c r="BP1113" s="32"/>
      <c r="BQ1113" s="32"/>
      <c r="BR1113" s="32"/>
      <c r="BS1113" s="32"/>
      <c r="BT1113" s="32"/>
      <c r="BU1113" s="32"/>
      <c r="BV1113" s="32"/>
      <c r="BW1113" s="32"/>
      <c r="BX1113" s="32"/>
      <c r="BY1113" s="32"/>
      <c r="BZ1113" s="32"/>
      <c r="CA1113" s="32"/>
      <c r="CB1113" s="32"/>
      <c r="CC1113" s="32"/>
      <c r="CD1113" s="32"/>
      <c r="CE1113" s="32"/>
      <c r="CF1113" s="32"/>
      <c r="CG1113" s="32"/>
      <c r="CH1113" s="32"/>
      <c r="CI1113" s="32"/>
      <c r="CJ1113" s="32"/>
      <c r="CK1113" s="32"/>
      <c r="CL1113" s="32"/>
      <c r="CM1113" s="32"/>
      <c r="CN1113" s="32"/>
      <c r="CO1113" s="32"/>
      <c r="CP1113" s="32"/>
      <c r="CQ1113" s="32"/>
      <c r="CR1113" s="32"/>
      <c r="CS1113" s="32"/>
      <c r="CT1113" s="32"/>
      <c r="CU1113" s="32"/>
      <c r="CV1113" s="32"/>
      <c r="CW1113" s="32"/>
      <c r="CX1113" s="32"/>
      <c r="CY1113" s="32"/>
      <c r="CZ1113" s="32"/>
      <c r="DA1113" s="32"/>
      <c r="DB1113" s="32"/>
      <c r="DC1113" s="32"/>
      <c r="DD1113" s="32"/>
      <c r="DE1113" s="32"/>
      <c r="DF1113" s="32"/>
      <c r="DG1113" s="32"/>
      <c r="DH1113" s="32"/>
      <c r="DI1113" s="32"/>
      <c r="DJ1113" s="32"/>
      <c r="DK1113" s="32"/>
      <c r="DL1113" s="32"/>
      <c r="DM1113" s="32"/>
      <c r="DN1113" s="32"/>
      <c r="DO1113" s="32"/>
      <c r="DP1113" s="32"/>
      <c r="DQ1113" s="32"/>
      <c r="DR1113" s="32"/>
      <c r="DS1113" s="32"/>
      <c r="DT1113" s="32"/>
      <c r="DU1113" s="32"/>
    </row>
    <row r="1114" spans="1:125" s="33" customFormat="1" ht="13.5" x14ac:dyDescent="0.25">
      <c r="A1114" s="56">
        <v>1098</v>
      </c>
      <c r="B1114" s="56">
        <v>70</v>
      </c>
      <c r="C1114" s="29" t="s">
        <v>974</v>
      </c>
      <c r="D1114" s="56" t="s">
        <v>31</v>
      </c>
      <c r="E1114" s="27" t="s">
        <v>439</v>
      </c>
      <c r="F1114" s="27" t="s">
        <v>274</v>
      </c>
      <c r="G1114" s="27" t="s">
        <v>410</v>
      </c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  <c r="V1114" s="32"/>
      <c r="W1114" s="32"/>
      <c r="X1114" s="32"/>
      <c r="Y1114" s="32"/>
      <c r="Z1114" s="32"/>
      <c r="AA1114" s="32"/>
      <c r="AB1114" s="32"/>
      <c r="AC1114" s="32"/>
      <c r="AD1114" s="32"/>
      <c r="AE1114" s="32"/>
      <c r="AF1114" s="32"/>
      <c r="AG1114" s="32"/>
      <c r="AH1114" s="32"/>
      <c r="AI1114" s="32"/>
      <c r="AJ1114" s="32"/>
      <c r="AK1114" s="32"/>
      <c r="AL1114" s="32"/>
      <c r="AM1114" s="32"/>
      <c r="AN1114" s="32"/>
      <c r="AO1114" s="32"/>
      <c r="AP1114" s="32"/>
      <c r="AQ1114" s="32"/>
      <c r="AR1114" s="32"/>
      <c r="AS1114" s="32"/>
      <c r="AT1114" s="32"/>
      <c r="AU1114" s="32"/>
      <c r="AV1114" s="32"/>
      <c r="AW1114" s="32"/>
      <c r="AX1114" s="32"/>
      <c r="AY1114" s="32"/>
      <c r="AZ1114" s="32"/>
      <c r="BA1114" s="32"/>
      <c r="BB1114" s="32"/>
      <c r="BC1114" s="32"/>
      <c r="BD1114" s="32"/>
      <c r="BE1114" s="32"/>
      <c r="BF1114" s="32"/>
      <c r="BG1114" s="32"/>
      <c r="BH1114" s="32"/>
      <c r="BI1114" s="32"/>
      <c r="BJ1114" s="32"/>
      <c r="BK1114" s="32"/>
      <c r="BL1114" s="32"/>
      <c r="BM1114" s="32"/>
      <c r="BN1114" s="32"/>
      <c r="BO1114" s="32"/>
      <c r="BP1114" s="32"/>
      <c r="BQ1114" s="32"/>
      <c r="BR1114" s="32"/>
      <c r="BS1114" s="32"/>
      <c r="BT1114" s="32"/>
      <c r="BU1114" s="32"/>
      <c r="BV1114" s="32"/>
      <c r="BW1114" s="32"/>
      <c r="BX1114" s="32"/>
      <c r="BY1114" s="32"/>
      <c r="BZ1114" s="32"/>
      <c r="CA1114" s="32"/>
      <c r="CB1114" s="32"/>
      <c r="CC1114" s="32"/>
      <c r="CD1114" s="32"/>
      <c r="CE1114" s="32"/>
      <c r="CF1114" s="32"/>
      <c r="CG1114" s="32"/>
      <c r="CH1114" s="32"/>
      <c r="CI1114" s="32"/>
      <c r="CJ1114" s="32"/>
      <c r="CK1114" s="32"/>
      <c r="CL1114" s="32"/>
      <c r="CM1114" s="32"/>
      <c r="CN1114" s="32"/>
      <c r="CO1114" s="32"/>
      <c r="CP1114" s="32"/>
      <c r="CQ1114" s="32"/>
      <c r="CR1114" s="32"/>
      <c r="CS1114" s="32"/>
      <c r="CT1114" s="32"/>
      <c r="CU1114" s="32"/>
      <c r="CV1114" s="32"/>
      <c r="CW1114" s="32"/>
      <c r="CX1114" s="32"/>
      <c r="CY1114" s="32"/>
      <c r="CZ1114" s="32"/>
      <c r="DA1114" s="32"/>
      <c r="DB1114" s="32"/>
      <c r="DC1114" s="32"/>
      <c r="DD1114" s="32"/>
      <c r="DE1114" s="32"/>
      <c r="DF1114" s="32"/>
      <c r="DG1114" s="32"/>
      <c r="DH1114" s="32"/>
      <c r="DI1114" s="32"/>
      <c r="DJ1114" s="32"/>
      <c r="DK1114" s="32"/>
      <c r="DL1114" s="32"/>
      <c r="DM1114" s="32"/>
      <c r="DN1114" s="32"/>
      <c r="DO1114" s="32"/>
      <c r="DP1114" s="32"/>
      <c r="DQ1114" s="32"/>
      <c r="DR1114" s="32"/>
      <c r="DS1114" s="32"/>
      <c r="DT1114" s="32"/>
      <c r="DU1114" s="32"/>
    </row>
    <row r="1115" spans="1:125" s="33" customFormat="1" ht="13.5" x14ac:dyDescent="0.25">
      <c r="A1115" s="56">
        <v>1099</v>
      </c>
      <c r="B1115" s="56">
        <v>71</v>
      </c>
      <c r="C1115" s="29" t="s">
        <v>975</v>
      </c>
      <c r="D1115" s="56" t="s">
        <v>31</v>
      </c>
      <c r="E1115" s="27"/>
      <c r="F1115" s="27"/>
      <c r="G1115" s="27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  <c r="V1115" s="32"/>
      <c r="W1115" s="32"/>
      <c r="X1115" s="32"/>
      <c r="Y1115" s="32"/>
      <c r="Z1115" s="32"/>
      <c r="AA1115" s="32"/>
      <c r="AB1115" s="32"/>
      <c r="AC1115" s="32"/>
      <c r="AD1115" s="32"/>
      <c r="AE1115" s="32"/>
      <c r="AF1115" s="32"/>
      <c r="AG1115" s="32"/>
      <c r="AH1115" s="32"/>
      <c r="AI1115" s="32"/>
      <c r="AJ1115" s="32"/>
      <c r="AK1115" s="32"/>
      <c r="AL1115" s="32"/>
      <c r="AM1115" s="32"/>
      <c r="AN1115" s="32"/>
      <c r="AO1115" s="32"/>
      <c r="AP1115" s="32"/>
      <c r="AQ1115" s="32"/>
      <c r="AR1115" s="32"/>
      <c r="AS1115" s="32"/>
      <c r="AT1115" s="32"/>
      <c r="AU1115" s="32"/>
      <c r="AV1115" s="32"/>
      <c r="AW1115" s="32"/>
      <c r="AX1115" s="32"/>
      <c r="AY1115" s="32"/>
      <c r="AZ1115" s="32"/>
      <c r="BA1115" s="32"/>
      <c r="BB1115" s="32"/>
      <c r="BC1115" s="32"/>
      <c r="BD1115" s="32"/>
      <c r="BE1115" s="32"/>
      <c r="BF1115" s="32"/>
      <c r="BG1115" s="32"/>
      <c r="BH1115" s="32"/>
      <c r="BI1115" s="32"/>
      <c r="BJ1115" s="32"/>
      <c r="BK1115" s="32"/>
      <c r="BL1115" s="32"/>
      <c r="BM1115" s="32"/>
      <c r="BN1115" s="32"/>
      <c r="BO1115" s="32"/>
      <c r="BP1115" s="32"/>
      <c r="BQ1115" s="32"/>
      <c r="BR1115" s="32"/>
      <c r="BS1115" s="32"/>
      <c r="BT1115" s="32"/>
      <c r="BU1115" s="32"/>
      <c r="BV1115" s="32"/>
      <c r="BW1115" s="32"/>
      <c r="BX1115" s="32"/>
      <c r="BY1115" s="32"/>
      <c r="BZ1115" s="32"/>
      <c r="CA1115" s="32"/>
      <c r="CB1115" s="32"/>
      <c r="CC1115" s="32"/>
      <c r="CD1115" s="32"/>
      <c r="CE1115" s="32"/>
      <c r="CF1115" s="32"/>
      <c r="CG1115" s="32"/>
      <c r="CH1115" s="32"/>
      <c r="CI1115" s="32"/>
      <c r="CJ1115" s="32"/>
      <c r="CK1115" s="32"/>
      <c r="CL1115" s="32"/>
      <c r="CM1115" s="32"/>
      <c r="CN1115" s="32"/>
      <c r="CO1115" s="32"/>
      <c r="CP1115" s="32"/>
      <c r="CQ1115" s="32"/>
      <c r="CR1115" s="32"/>
      <c r="CS1115" s="32"/>
      <c r="CT1115" s="32"/>
      <c r="CU1115" s="32"/>
      <c r="CV1115" s="32"/>
      <c r="CW1115" s="32"/>
      <c r="CX1115" s="32"/>
      <c r="CY1115" s="32"/>
      <c r="CZ1115" s="32"/>
      <c r="DA1115" s="32"/>
      <c r="DB1115" s="32"/>
      <c r="DC1115" s="32"/>
      <c r="DD1115" s="32"/>
      <c r="DE1115" s="32"/>
      <c r="DF1115" s="32"/>
      <c r="DG1115" s="32"/>
      <c r="DH1115" s="32"/>
      <c r="DI1115" s="32"/>
      <c r="DJ1115" s="32"/>
      <c r="DK1115" s="32"/>
      <c r="DL1115" s="32"/>
      <c r="DM1115" s="32"/>
      <c r="DN1115" s="32"/>
      <c r="DO1115" s="32"/>
      <c r="DP1115" s="32"/>
      <c r="DQ1115" s="32"/>
      <c r="DR1115" s="32"/>
      <c r="DS1115" s="32"/>
      <c r="DT1115" s="32"/>
      <c r="DU1115" s="32"/>
    </row>
    <row r="1116" spans="1:125" s="33" customFormat="1" ht="13.5" x14ac:dyDescent="0.25">
      <c r="A1116" s="56">
        <v>1100</v>
      </c>
      <c r="B1116" s="56">
        <v>72</v>
      </c>
      <c r="C1116" s="29" t="s">
        <v>976</v>
      </c>
      <c r="D1116" s="56" t="s">
        <v>31</v>
      </c>
      <c r="E1116" s="27" t="s">
        <v>567</v>
      </c>
      <c r="F1116" s="27" t="s">
        <v>418</v>
      </c>
      <c r="G1116" s="27" t="s">
        <v>275</v>
      </c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  <c r="V1116" s="32"/>
      <c r="W1116" s="32"/>
      <c r="X1116" s="32"/>
      <c r="Y1116" s="32"/>
      <c r="Z1116" s="32"/>
      <c r="AA1116" s="32"/>
      <c r="AB1116" s="32"/>
      <c r="AC1116" s="32"/>
      <c r="AD1116" s="32"/>
      <c r="AE1116" s="32"/>
      <c r="AF1116" s="32"/>
      <c r="AG1116" s="32"/>
      <c r="AH1116" s="32"/>
      <c r="AI1116" s="32"/>
      <c r="AJ1116" s="32"/>
      <c r="AK1116" s="32"/>
      <c r="AL1116" s="32"/>
      <c r="AM1116" s="32"/>
      <c r="AN1116" s="32"/>
      <c r="AO1116" s="32"/>
      <c r="AP1116" s="32"/>
      <c r="AQ1116" s="32"/>
      <c r="AR1116" s="32"/>
      <c r="AS1116" s="32"/>
      <c r="AT1116" s="32"/>
      <c r="AU1116" s="32"/>
      <c r="AV1116" s="32"/>
      <c r="AW1116" s="32"/>
      <c r="AX1116" s="32"/>
      <c r="AY1116" s="32"/>
      <c r="AZ1116" s="32"/>
      <c r="BA1116" s="32"/>
      <c r="BB1116" s="32"/>
      <c r="BC1116" s="32"/>
      <c r="BD1116" s="32"/>
      <c r="BE1116" s="32"/>
      <c r="BF1116" s="32"/>
      <c r="BG1116" s="32"/>
      <c r="BH1116" s="32"/>
      <c r="BI1116" s="32"/>
      <c r="BJ1116" s="32"/>
      <c r="BK1116" s="32"/>
      <c r="BL1116" s="32"/>
      <c r="BM1116" s="32"/>
      <c r="BN1116" s="32"/>
      <c r="BO1116" s="32"/>
      <c r="BP1116" s="32"/>
      <c r="BQ1116" s="32"/>
      <c r="BR1116" s="32"/>
      <c r="BS1116" s="32"/>
      <c r="BT1116" s="32"/>
      <c r="BU1116" s="32"/>
      <c r="BV1116" s="32"/>
      <c r="BW1116" s="32"/>
      <c r="BX1116" s="32"/>
      <c r="BY1116" s="32"/>
      <c r="BZ1116" s="32"/>
      <c r="CA1116" s="32"/>
      <c r="CB1116" s="32"/>
      <c r="CC1116" s="32"/>
      <c r="CD1116" s="32"/>
      <c r="CE1116" s="32"/>
      <c r="CF1116" s="32"/>
      <c r="CG1116" s="32"/>
      <c r="CH1116" s="32"/>
      <c r="CI1116" s="32"/>
      <c r="CJ1116" s="32"/>
      <c r="CK1116" s="32"/>
      <c r="CL1116" s="32"/>
      <c r="CM1116" s="32"/>
      <c r="CN1116" s="32"/>
      <c r="CO1116" s="32"/>
      <c r="CP1116" s="32"/>
      <c r="CQ1116" s="32"/>
      <c r="CR1116" s="32"/>
      <c r="CS1116" s="32"/>
      <c r="CT1116" s="32"/>
      <c r="CU1116" s="32"/>
      <c r="CV1116" s="32"/>
      <c r="CW1116" s="32"/>
      <c r="CX1116" s="32"/>
      <c r="CY1116" s="32"/>
      <c r="CZ1116" s="32"/>
      <c r="DA1116" s="32"/>
      <c r="DB1116" s="32"/>
      <c r="DC1116" s="32"/>
      <c r="DD1116" s="32"/>
      <c r="DE1116" s="32"/>
      <c r="DF1116" s="32"/>
      <c r="DG1116" s="32"/>
      <c r="DH1116" s="32"/>
      <c r="DI1116" s="32"/>
      <c r="DJ1116" s="32"/>
      <c r="DK1116" s="32"/>
      <c r="DL1116" s="32"/>
      <c r="DM1116" s="32"/>
      <c r="DN1116" s="32"/>
      <c r="DO1116" s="32"/>
      <c r="DP1116" s="32"/>
      <c r="DQ1116" s="32"/>
      <c r="DR1116" s="32"/>
      <c r="DS1116" s="32"/>
      <c r="DT1116" s="32"/>
      <c r="DU1116" s="32"/>
    </row>
    <row r="1117" spans="1:125" s="33" customFormat="1" ht="13.5" x14ac:dyDescent="0.25">
      <c r="A1117" s="56">
        <v>1101</v>
      </c>
      <c r="B1117" s="56">
        <v>73</v>
      </c>
      <c r="C1117" s="29" t="s">
        <v>977</v>
      </c>
      <c r="D1117" s="56" t="s">
        <v>84</v>
      </c>
      <c r="E1117" s="27"/>
      <c r="F1117" s="27"/>
      <c r="G1117" s="27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  <c r="V1117" s="32"/>
      <c r="W1117" s="32"/>
      <c r="X1117" s="32"/>
      <c r="Y1117" s="32"/>
      <c r="Z1117" s="32"/>
      <c r="AA1117" s="32"/>
      <c r="AB1117" s="32"/>
      <c r="AC1117" s="32"/>
      <c r="AD1117" s="32"/>
      <c r="AE1117" s="32"/>
      <c r="AF1117" s="32"/>
      <c r="AG1117" s="32"/>
      <c r="AH1117" s="32"/>
      <c r="AI1117" s="32"/>
      <c r="AJ1117" s="32"/>
      <c r="AK1117" s="32"/>
      <c r="AL1117" s="32"/>
      <c r="AM1117" s="32"/>
      <c r="AN1117" s="32"/>
      <c r="AO1117" s="32"/>
      <c r="AP1117" s="32"/>
      <c r="AQ1117" s="32"/>
      <c r="AR1117" s="32"/>
      <c r="AS1117" s="32"/>
      <c r="AT1117" s="32"/>
      <c r="AU1117" s="32"/>
      <c r="AV1117" s="32"/>
      <c r="AW1117" s="32"/>
      <c r="AX1117" s="32"/>
      <c r="AY1117" s="32"/>
      <c r="AZ1117" s="32"/>
      <c r="BA1117" s="32"/>
      <c r="BB1117" s="32"/>
      <c r="BC1117" s="32"/>
      <c r="BD1117" s="32"/>
      <c r="BE1117" s="32"/>
      <c r="BF1117" s="32"/>
      <c r="BG1117" s="32"/>
      <c r="BH1117" s="32"/>
      <c r="BI1117" s="32"/>
      <c r="BJ1117" s="32"/>
      <c r="BK1117" s="32"/>
      <c r="BL1117" s="32"/>
      <c r="BM1117" s="32"/>
      <c r="BN1117" s="32"/>
      <c r="BO1117" s="32"/>
      <c r="BP1117" s="32"/>
      <c r="BQ1117" s="32"/>
      <c r="BR1117" s="32"/>
      <c r="BS1117" s="32"/>
      <c r="BT1117" s="32"/>
      <c r="BU1117" s="32"/>
      <c r="BV1117" s="32"/>
      <c r="BW1117" s="32"/>
      <c r="BX1117" s="32"/>
      <c r="BY1117" s="32"/>
      <c r="BZ1117" s="32"/>
      <c r="CA1117" s="32"/>
      <c r="CB1117" s="32"/>
      <c r="CC1117" s="32"/>
      <c r="CD1117" s="32"/>
      <c r="CE1117" s="32"/>
      <c r="CF1117" s="32"/>
      <c r="CG1117" s="32"/>
      <c r="CH1117" s="32"/>
      <c r="CI1117" s="32"/>
      <c r="CJ1117" s="32"/>
      <c r="CK1117" s="32"/>
      <c r="CL1117" s="32"/>
      <c r="CM1117" s="32"/>
      <c r="CN1117" s="32"/>
      <c r="CO1117" s="32"/>
      <c r="CP1117" s="32"/>
      <c r="CQ1117" s="32"/>
      <c r="CR1117" s="32"/>
      <c r="CS1117" s="32"/>
      <c r="CT1117" s="32"/>
      <c r="CU1117" s="32"/>
      <c r="CV1117" s="32"/>
      <c r="CW1117" s="32"/>
      <c r="CX1117" s="32"/>
      <c r="CY1117" s="32"/>
      <c r="CZ1117" s="32"/>
      <c r="DA1117" s="32"/>
      <c r="DB1117" s="32"/>
      <c r="DC1117" s="32"/>
      <c r="DD1117" s="32"/>
      <c r="DE1117" s="32"/>
      <c r="DF1117" s="32"/>
      <c r="DG1117" s="32"/>
      <c r="DH1117" s="32"/>
      <c r="DI1117" s="32"/>
      <c r="DJ1117" s="32"/>
      <c r="DK1117" s="32"/>
      <c r="DL1117" s="32"/>
      <c r="DM1117" s="32"/>
      <c r="DN1117" s="32"/>
      <c r="DO1117" s="32"/>
      <c r="DP1117" s="32"/>
      <c r="DQ1117" s="32"/>
      <c r="DR1117" s="32"/>
      <c r="DS1117" s="32"/>
      <c r="DT1117" s="32"/>
      <c r="DU1117" s="32"/>
    </row>
    <row r="1118" spans="1:125" s="33" customFormat="1" ht="13.5" x14ac:dyDescent="0.25">
      <c r="A1118" s="56">
        <v>1102</v>
      </c>
      <c r="B1118" s="56">
        <v>74</v>
      </c>
      <c r="C1118" s="29" t="s">
        <v>978</v>
      </c>
      <c r="D1118" s="56" t="s">
        <v>84</v>
      </c>
      <c r="E1118" s="27"/>
      <c r="F1118" s="27"/>
      <c r="G1118" s="27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  <c r="V1118" s="32"/>
      <c r="W1118" s="32"/>
      <c r="X1118" s="32"/>
      <c r="Y1118" s="32"/>
      <c r="Z1118" s="32"/>
      <c r="AA1118" s="32"/>
      <c r="AB1118" s="32"/>
      <c r="AC1118" s="32"/>
      <c r="AD1118" s="32"/>
      <c r="AE1118" s="32"/>
      <c r="AF1118" s="32"/>
      <c r="AG1118" s="32"/>
      <c r="AH1118" s="32"/>
      <c r="AI1118" s="32"/>
      <c r="AJ1118" s="32"/>
      <c r="AK1118" s="32"/>
      <c r="AL1118" s="32"/>
      <c r="AM1118" s="32"/>
      <c r="AN1118" s="32"/>
      <c r="AO1118" s="32"/>
      <c r="AP1118" s="32"/>
      <c r="AQ1118" s="32"/>
      <c r="AR1118" s="32"/>
      <c r="AS1118" s="32"/>
      <c r="AT1118" s="32"/>
      <c r="AU1118" s="32"/>
      <c r="AV1118" s="32"/>
      <c r="AW1118" s="32"/>
      <c r="AX1118" s="32"/>
      <c r="AY1118" s="32"/>
      <c r="AZ1118" s="32"/>
      <c r="BA1118" s="32"/>
      <c r="BB1118" s="32"/>
      <c r="BC1118" s="32"/>
      <c r="BD1118" s="32"/>
      <c r="BE1118" s="32"/>
      <c r="BF1118" s="32"/>
      <c r="BG1118" s="32"/>
      <c r="BH1118" s="32"/>
      <c r="BI1118" s="32"/>
      <c r="BJ1118" s="32"/>
      <c r="BK1118" s="32"/>
      <c r="BL1118" s="32"/>
      <c r="BM1118" s="32"/>
      <c r="BN1118" s="32"/>
      <c r="BO1118" s="32"/>
      <c r="BP1118" s="32"/>
      <c r="BQ1118" s="32"/>
      <c r="BR1118" s="32"/>
      <c r="BS1118" s="32"/>
      <c r="BT1118" s="32"/>
      <c r="BU1118" s="32"/>
      <c r="BV1118" s="32"/>
      <c r="BW1118" s="32"/>
      <c r="BX1118" s="32"/>
      <c r="BY1118" s="32"/>
      <c r="BZ1118" s="32"/>
      <c r="CA1118" s="32"/>
      <c r="CB1118" s="32"/>
      <c r="CC1118" s="32"/>
      <c r="CD1118" s="32"/>
      <c r="CE1118" s="32"/>
      <c r="CF1118" s="32"/>
      <c r="CG1118" s="32"/>
      <c r="CH1118" s="32"/>
      <c r="CI1118" s="32"/>
      <c r="CJ1118" s="32"/>
      <c r="CK1118" s="32"/>
      <c r="CL1118" s="32"/>
      <c r="CM1118" s="32"/>
      <c r="CN1118" s="32"/>
      <c r="CO1118" s="32"/>
      <c r="CP1118" s="32"/>
      <c r="CQ1118" s="32"/>
      <c r="CR1118" s="32"/>
      <c r="CS1118" s="32"/>
      <c r="CT1118" s="32"/>
      <c r="CU1118" s="32"/>
      <c r="CV1118" s="32"/>
      <c r="CW1118" s="32"/>
      <c r="CX1118" s="32"/>
      <c r="CY1118" s="32"/>
      <c r="CZ1118" s="32"/>
      <c r="DA1118" s="32"/>
      <c r="DB1118" s="32"/>
      <c r="DC1118" s="32"/>
      <c r="DD1118" s="32"/>
      <c r="DE1118" s="32"/>
      <c r="DF1118" s="32"/>
      <c r="DG1118" s="32"/>
      <c r="DH1118" s="32"/>
      <c r="DI1118" s="32"/>
      <c r="DJ1118" s="32"/>
      <c r="DK1118" s="32"/>
      <c r="DL1118" s="32"/>
      <c r="DM1118" s="32"/>
      <c r="DN1118" s="32"/>
      <c r="DO1118" s="32"/>
      <c r="DP1118" s="32"/>
      <c r="DQ1118" s="32"/>
      <c r="DR1118" s="32"/>
      <c r="DS1118" s="32"/>
      <c r="DT1118" s="32"/>
      <c r="DU1118" s="32"/>
    </row>
    <row r="1119" spans="1:125" s="33" customFormat="1" ht="13.5" x14ac:dyDescent="0.25">
      <c r="A1119" s="56">
        <v>1103</v>
      </c>
      <c r="B1119" s="56">
        <v>75</v>
      </c>
      <c r="C1119" s="29" t="s">
        <v>979</v>
      </c>
      <c r="D1119" s="56" t="s">
        <v>84</v>
      </c>
      <c r="E1119" s="27"/>
      <c r="F1119" s="27"/>
      <c r="G1119" s="27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/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  <c r="AT1119" s="32"/>
      <c r="AU1119" s="32"/>
      <c r="AV1119" s="32"/>
      <c r="AW1119" s="32"/>
      <c r="AX1119" s="32"/>
      <c r="AY1119" s="32"/>
      <c r="AZ1119" s="32"/>
      <c r="BA1119" s="32"/>
      <c r="BB1119" s="32"/>
      <c r="BC1119" s="32"/>
      <c r="BD1119" s="32"/>
      <c r="BE1119" s="32"/>
      <c r="BF1119" s="32"/>
      <c r="BG1119" s="32"/>
      <c r="BH1119" s="32"/>
      <c r="BI1119" s="32"/>
      <c r="BJ1119" s="32"/>
      <c r="BK1119" s="32"/>
      <c r="BL1119" s="32"/>
      <c r="BM1119" s="32"/>
      <c r="BN1119" s="32"/>
      <c r="BO1119" s="32"/>
      <c r="BP1119" s="32"/>
      <c r="BQ1119" s="32"/>
      <c r="BR1119" s="32"/>
      <c r="BS1119" s="32"/>
      <c r="BT1119" s="32"/>
      <c r="BU1119" s="32"/>
      <c r="BV1119" s="32"/>
      <c r="BW1119" s="32"/>
      <c r="BX1119" s="32"/>
      <c r="BY1119" s="32"/>
      <c r="BZ1119" s="32"/>
      <c r="CA1119" s="32"/>
      <c r="CB1119" s="32"/>
      <c r="CC1119" s="32"/>
      <c r="CD1119" s="32"/>
      <c r="CE1119" s="32"/>
      <c r="CF1119" s="32"/>
      <c r="CG1119" s="32"/>
      <c r="CH1119" s="32"/>
      <c r="CI1119" s="32"/>
      <c r="CJ1119" s="32"/>
      <c r="CK1119" s="32"/>
      <c r="CL1119" s="32"/>
      <c r="CM1119" s="32"/>
      <c r="CN1119" s="32"/>
      <c r="CO1119" s="32"/>
      <c r="CP1119" s="32"/>
      <c r="CQ1119" s="32"/>
      <c r="CR1119" s="32"/>
      <c r="CS1119" s="32"/>
      <c r="CT1119" s="32"/>
      <c r="CU1119" s="32"/>
      <c r="CV1119" s="32"/>
      <c r="CW1119" s="32"/>
      <c r="CX1119" s="32"/>
      <c r="CY1119" s="32"/>
      <c r="CZ1119" s="32"/>
      <c r="DA1119" s="32"/>
      <c r="DB1119" s="32"/>
      <c r="DC1119" s="32"/>
      <c r="DD1119" s="32"/>
      <c r="DE1119" s="32"/>
      <c r="DF1119" s="32"/>
      <c r="DG1119" s="32"/>
      <c r="DH1119" s="32"/>
      <c r="DI1119" s="32"/>
      <c r="DJ1119" s="32"/>
      <c r="DK1119" s="32"/>
      <c r="DL1119" s="32"/>
      <c r="DM1119" s="32"/>
      <c r="DN1119" s="32"/>
      <c r="DO1119" s="32"/>
      <c r="DP1119" s="32"/>
      <c r="DQ1119" s="32"/>
      <c r="DR1119" s="32"/>
      <c r="DS1119" s="32"/>
      <c r="DT1119" s="32"/>
      <c r="DU1119" s="32"/>
    </row>
    <row r="1120" spans="1:125" s="33" customFormat="1" ht="13.5" x14ac:dyDescent="0.25">
      <c r="A1120" s="56">
        <v>1104</v>
      </c>
      <c r="B1120" s="56">
        <v>76</v>
      </c>
      <c r="C1120" s="26" t="s">
        <v>980</v>
      </c>
      <c r="D1120" s="56" t="s">
        <v>84</v>
      </c>
      <c r="E1120" s="27"/>
      <c r="F1120" s="27"/>
      <c r="G1120" s="27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32"/>
      <c r="BB1120" s="32"/>
      <c r="BC1120" s="32"/>
      <c r="BD1120" s="32"/>
      <c r="BE1120" s="32"/>
      <c r="BF1120" s="32"/>
      <c r="BG1120" s="32"/>
      <c r="BH1120" s="32"/>
      <c r="BI1120" s="32"/>
      <c r="BJ1120" s="32"/>
      <c r="BK1120" s="32"/>
      <c r="BL1120" s="32"/>
      <c r="BM1120" s="32"/>
      <c r="BN1120" s="32"/>
      <c r="BO1120" s="32"/>
      <c r="BP1120" s="32"/>
      <c r="BQ1120" s="32"/>
      <c r="BR1120" s="32"/>
      <c r="BS1120" s="32"/>
      <c r="BT1120" s="32"/>
      <c r="BU1120" s="32"/>
      <c r="BV1120" s="32"/>
      <c r="BW1120" s="32"/>
      <c r="BX1120" s="32"/>
      <c r="BY1120" s="32"/>
      <c r="BZ1120" s="32"/>
      <c r="CA1120" s="32"/>
      <c r="CB1120" s="32"/>
      <c r="CC1120" s="32"/>
      <c r="CD1120" s="32"/>
      <c r="CE1120" s="32"/>
      <c r="CF1120" s="32"/>
      <c r="CG1120" s="32"/>
      <c r="CH1120" s="32"/>
      <c r="CI1120" s="32"/>
      <c r="CJ1120" s="32"/>
      <c r="CK1120" s="32"/>
      <c r="CL1120" s="32"/>
      <c r="CM1120" s="32"/>
      <c r="CN1120" s="32"/>
      <c r="CO1120" s="32"/>
      <c r="CP1120" s="32"/>
      <c r="CQ1120" s="32"/>
      <c r="CR1120" s="32"/>
      <c r="CS1120" s="32"/>
      <c r="CT1120" s="32"/>
      <c r="CU1120" s="32"/>
      <c r="CV1120" s="32"/>
      <c r="CW1120" s="32"/>
      <c r="CX1120" s="32"/>
      <c r="CY1120" s="32"/>
      <c r="CZ1120" s="32"/>
      <c r="DA1120" s="32"/>
      <c r="DB1120" s="32"/>
      <c r="DC1120" s="32"/>
      <c r="DD1120" s="32"/>
      <c r="DE1120" s="32"/>
      <c r="DF1120" s="32"/>
      <c r="DG1120" s="32"/>
      <c r="DH1120" s="32"/>
      <c r="DI1120" s="32"/>
      <c r="DJ1120" s="32"/>
      <c r="DK1120" s="32"/>
      <c r="DL1120" s="32"/>
      <c r="DM1120" s="32"/>
      <c r="DN1120" s="32"/>
      <c r="DO1120" s="32"/>
      <c r="DP1120" s="32"/>
      <c r="DQ1120" s="32"/>
      <c r="DR1120" s="32"/>
      <c r="DS1120" s="32"/>
      <c r="DT1120" s="32"/>
      <c r="DU1120" s="32"/>
    </row>
    <row r="1121" spans="1:2" x14ac:dyDescent="0.25">
      <c r="A1121" s="111"/>
      <c r="B1121" s="59"/>
    </row>
    <row r="1122" spans="1:2" x14ac:dyDescent="0.25">
      <c r="A1122" s="111"/>
      <c r="B1122" s="59"/>
    </row>
    <row r="1123" spans="1:2" x14ac:dyDescent="0.25">
      <c r="A1123" s="111"/>
      <c r="B1123" s="59"/>
    </row>
    <row r="1124" spans="1:2" x14ac:dyDescent="0.25">
      <c r="A1124" s="111"/>
      <c r="B1124" s="59"/>
    </row>
    <row r="1125" spans="1:2" x14ac:dyDescent="0.25">
      <c r="A1125" s="111"/>
      <c r="B1125" s="59"/>
    </row>
    <row r="1126" spans="1:2" x14ac:dyDescent="0.25">
      <c r="A1126" s="111"/>
      <c r="B1126" s="59"/>
    </row>
    <row r="1127" spans="1:2" x14ac:dyDescent="0.25">
      <c r="A1127" s="111"/>
      <c r="B1127" s="59"/>
    </row>
    <row r="1128" spans="1:2" x14ac:dyDescent="0.25">
      <c r="A1128" s="111"/>
      <c r="B1128" s="59"/>
    </row>
    <row r="1129" spans="1:2" x14ac:dyDescent="0.25">
      <c r="A1129" s="111"/>
      <c r="B1129" s="59"/>
    </row>
    <row r="1130" spans="1:2" x14ac:dyDescent="0.25">
      <c r="A1130" s="111"/>
      <c r="B1130" s="59"/>
    </row>
    <row r="1131" spans="1:2" x14ac:dyDescent="0.25">
      <c r="A1131" s="111"/>
      <c r="B1131" s="59"/>
    </row>
    <row r="1132" spans="1:2" x14ac:dyDescent="0.25">
      <c r="A1132" s="111"/>
      <c r="B1132" s="59"/>
    </row>
    <row r="1133" spans="1:2" x14ac:dyDescent="0.25">
      <c r="A1133" s="111"/>
      <c r="B1133" s="59"/>
    </row>
    <row r="1134" spans="1:2" x14ac:dyDescent="0.25">
      <c r="A1134" s="111"/>
      <c r="B1134" s="59"/>
    </row>
    <row r="1135" spans="1:2" x14ac:dyDescent="0.25">
      <c r="A1135" s="111"/>
      <c r="B1135" s="59"/>
    </row>
    <row r="1136" spans="1:2" x14ac:dyDescent="0.25">
      <c r="A1136" s="111"/>
      <c r="B1136" s="59"/>
    </row>
    <row r="1137" spans="1:2" x14ac:dyDescent="0.25">
      <c r="A1137" s="111"/>
      <c r="B1137" s="59"/>
    </row>
    <row r="1138" spans="1:2" x14ac:dyDescent="0.25">
      <c r="A1138" s="111"/>
      <c r="B1138" s="59"/>
    </row>
    <row r="1139" spans="1:2" x14ac:dyDescent="0.25">
      <c r="A1139" s="111"/>
      <c r="B1139" s="59"/>
    </row>
    <row r="1140" spans="1:2" x14ac:dyDescent="0.25">
      <c r="A1140" s="111"/>
      <c r="B1140" s="59"/>
    </row>
    <row r="1141" spans="1:2" x14ac:dyDescent="0.25">
      <c r="A1141" s="111"/>
      <c r="B1141" s="59"/>
    </row>
    <row r="1142" spans="1:2" x14ac:dyDescent="0.25">
      <c r="A1142" s="111"/>
      <c r="B1142" s="59"/>
    </row>
    <row r="1143" spans="1:2" x14ac:dyDescent="0.25">
      <c r="A1143" s="111"/>
      <c r="B1143" s="59"/>
    </row>
    <row r="1144" spans="1:2" x14ac:dyDescent="0.25">
      <c r="A1144" s="111"/>
      <c r="B1144" s="59"/>
    </row>
    <row r="1145" spans="1:2" x14ac:dyDescent="0.25">
      <c r="A1145" s="111"/>
      <c r="B1145" s="59"/>
    </row>
    <row r="1146" spans="1:2" x14ac:dyDescent="0.25">
      <c r="A1146" s="111"/>
      <c r="B1146" s="59"/>
    </row>
    <row r="1147" spans="1:2" x14ac:dyDescent="0.25">
      <c r="A1147" s="111"/>
      <c r="B1147" s="59"/>
    </row>
    <row r="1148" spans="1:2" x14ac:dyDescent="0.25">
      <c r="A1148" s="111"/>
      <c r="B1148" s="59"/>
    </row>
    <row r="1149" spans="1:2" x14ac:dyDescent="0.25">
      <c r="A1149" s="111"/>
      <c r="B1149" s="59"/>
    </row>
    <row r="1150" spans="1:2" x14ac:dyDescent="0.25">
      <c r="A1150" s="111"/>
      <c r="B1150" s="59"/>
    </row>
    <row r="1151" spans="1:2" x14ac:dyDescent="0.25">
      <c r="A1151" s="111"/>
      <c r="B1151" s="59"/>
    </row>
    <row r="1152" spans="1:2" x14ac:dyDescent="0.25">
      <c r="A1152" s="111"/>
      <c r="B1152" s="59"/>
    </row>
    <row r="1153" spans="1:2" x14ac:dyDescent="0.25">
      <c r="A1153" s="111"/>
      <c r="B1153" s="59"/>
    </row>
    <row r="1154" spans="1:2" x14ac:dyDescent="0.25">
      <c r="A1154" s="111"/>
      <c r="B1154" s="59"/>
    </row>
    <row r="1155" spans="1:2" x14ac:dyDescent="0.25">
      <c r="A1155" s="111"/>
      <c r="B1155" s="59"/>
    </row>
    <row r="1156" spans="1:2" x14ac:dyDescent="0.25">
      <c r="A1156" s="111"/>
      <c r="B1156" s="59"/>
    </row>
    <row r="1157" spans="1:2" x14ac:dyDescent="0.25">
      <c r="A1157" s="111"/>
      <c r="B1157" s="59"/>
    </row>
    <row r="1158" spans="1:2" x14ac:dyDescent="0.25">
      <c r="A1158" s="111"/>
      <c r="B1158" s="59"/>
    </row>
    <row r="1159" spans="1:2" x14ac:dyDescent="0.25">
      <c r="A1159" s="111"/>
      <c r="B1159" s="59"/>
    </row>
    <row r="1160" spans="1:2" x14ac:dyDescent="0.25">
      <c r="A1160" s="111"/>
      <c r="B1160" s="59"/>
    </row>
    <row r="1161" spans="1:2" x14ac:dyDescent="0.25">
      <c r="A1161" s="111"/>
      <c r="B1161" s="59"/>
    </row>
    <row r="1162" spans="1:2" x14ac:dyDescent="0.25">
      <c r="A1162" s="111"/>
      <c r="B1162" s="59"/>
    </row>
    <row r="1163" spans="1:2" x14ac:dyDescent="0.25">
      <c r="A1163" s="111"/>
      <c r="B1163" s="59"/>
    </row>
    <row r="1164" spans="1:2" x14ac:dyDescent="0.25">
      <c r="A1164" s="111"/>
      <c r="B1164" s="59"/>
    </row>
    <row r="1165" spans="1:2" x14ac:dyDescent="0.25">
      <c r="A1165" s="111"/>
      <c r="B1165" s="59"/>
    </row>
    <row r="1166" spans="1:2" x14ac:dyDescent="0.25">
      <c r="A1166" s="111"/>
      <c r="B1166" s="59"/>
    </row>
    <row r="1167" spans="1:2" x14ac:dyDescent="0.25">
      <c r="A1167" s="111"/>
      <c r="B1167" s="59"/>
    </row>
    <row r="1168" spans="1:2" x14ac:dyDescent="0.25">
      <c r="A1168" s="111"/>
      <c r="B1168" s="59"/>
    </row>
    <row r="1169" spans="1:2" x14ac:dyDescent="0.25">
      <c r="A1169" s="111"/>
      <c r="B1169" s="59"/>
    </row>
    <row r="1170" spans="1:2" x14ac:dyDescent="0.25">
      <c r="A1170" s="111"/>
      <c r="B1170" s="59"/>
    </row>
    <row r="1171" spans="1:2" x14ac:dyDescent="0.25">
      <c r="A1171" s="111"/>
      <c r="B1171" s="59"/>
    </row>
    <row r="1172" spans="1:2" x14ac:dyDescent="0.25">
      <c r="A1172" s="111"/>
      <c r="B1172" s="59"/>
    </row>
    <row r="1173" spans="1:2" x14ac:dyDescent="0.25">
      <c r="A1173" s="111"/>
      <c r="B1173" s="59"/>
    </row>
    <row r="1174" spans="1:2" x14ac:dyDescent="0.25">
      <c r="A1174" s="111"/>
      <c r="B1174" s="59"/>
    </row>
    <row r="1175" spans="1:2" x14ac:dyDescent="0.25">
      <c r="A1175" s="111"/>
      <c r="B1175" s="59"/>
    </row>
    <row r="1176" spans="1:2" x14ac:dyDescent="0.25">
      <c r="A1176" s="111"/>
      <c r="B1176" s="59"/>
    </row>
    <row r="1177" spans="1:2" x14ac:dyDescent="0.25">
      <c r="A1177" s="111"/>
      <c r="B1177" s="59"/>
    </row>
    <row r="1178" spans="1:2" x14ac:dyDescent="0.25">
      <c r="A1178" s="111"/>
      <c r="B1178" s="59"/>
    </row>
    <row r="1179" spans="1:2" x14ac:dyDescent="0.25">
      <c r="A1179" s="111"/>
      <c r="B1179" s="59"/>
    </row>
    <row r="1180" spans="1:2" x14ac:dyDescent="0.25">
      <c r="A1180" s="111"/>
      <c r="B1180" s="59"/>
    </row>
    <row r="1181" spans="1:2" x14ac:dyDescent="0.25">
      <c r="A1181" s="111"/>
      <c r="B1181" s="59"/>
    </row>
    <row r="1182" spans="1:2" x14ac:dyDescent="0.25">
      <c r="A1182" s="111"/>
      <c r="B1182" s="59"/>
    </row>
    <row r="1183" spans="1:2" x14ac:dyDescent="0.25">
      <c r="A1183" s="111"/>
      <c r="B1183" s="59"/>
    </row>
    <row r="1184" spans="1:2" x14ac:dyDescent="0.25">
      <c r="A1184" s="111"/>
      <c r="B1184" s="59"/>
    </row>
    <row r="1185" spans="1:2" x14ac:dyDescent="0.25">
      <c r="A1185" s="111"/>
      <c r="B1185" s="59"/>
    </row>
    <row r="1186" spans="1:2" x14ac:dyDescent="0.25">
      <c r="A1186" s="111"/>
      <c r="B1186" s="59"/>
    </row>
    <row r="1187" spans="1:2" x14ac:dyDescent="0.25">
      <c r="A1187" s="111"/>
      <c r="B1187" s="59"/>
    </row>
    <row r="1188" spans="1:2" x14ac:dyDescent="0.25">
      <c r="A1188" s="111"/>
      <c r="B1188" s="59"/>
    </row>
    <row r="1189" spans="1:2" x14ac:dyDescent="0.25">
      <c r="A1189" s="111"/>
      <c r="B1189" s="59"/>
    </row>
    <row r="1190" spans="1:2" x14ac:dyDescent="0.25">
      <c r="A1190" s="111"/>
      <c r="B1190" s="59"/>
    </row>
    <row r="1191" spans="1:2" x14ac:dyDescent="0.25">
      <c r="A1191" s="111"/>
      <c r="B1191" s="59"/>
    </row>
    <row r="1192" spans="1:2" x14ac:dyDescent="0.25">
      <c r="A1192" s="111"/>
      <c r="B1192" s="59"/>
    </row>
    <row r="1193" spans="1:2" x14ac:dyDescent="0.25">
      <c r="A1193" s="111"/>
      <c r="B1193" s="59"/>
    </row>
    <row r="1194" spans="1:2" x14ac:dyDescent="0.25">
      <c r="A1194" s="111"/>
      <c r="B1194" s="59"/>
    </row>
    <row r="1195" spans="1:2" x14ac:dyDescent="0.25">
      <c r="A1195" s="111"/>
      <c r="B1195" s="59"/>
    </row>
    <row r="1196" spans="1:2" x14ac:dyDescent="0.25">
      <c r="A1196" s="111"/>
      <c r="B1196" s="59"/>
    </row>
    <row r="1197" spans="1:2" x14ac:dyDescent="0.25">
      <c r="A1197" s="111"/>
      <c r="B1197" s="59"/>
    </row>
    <row r="1198" spans="1:2" x14ac:dyDescent="0.25">
      <c r="A1198" s="111"/>
      <c r="B1198" s="59"/>
    </row>
    <row r="1199" spans="1:2" x14ac:dyDescent="0.25">
      <c r="A1199" s="111"/>
      <c r="B1199" s="59"/>
    </row>
    <row r="1200" spans="1:2" x14ac:dyDescent="0.25">
      <c r="A1200" s="111"/>
      <c r="B1200" s="59"/>
    </row>
    <row r="1201" spans="1:2" x14ac:dyDescent="0.25">
      <c r="A1201" s="111"/>
      <c r="B1201" s="59"/>
    </row>
    <row r="1202" spans="1:2" x14ac:dyDescent="0.25">
      <c r="A1202" s="111"/>
      <c r="B1202" s="59"/>
    </row>
    <row r="1203" spans="1:2" x14ac:dyDescent="0.25">
      <c r="A1203" s="111"/>
      <c r="B1203" s="59"/>
    </row>
    <row r="1204" spans="1:2" x14ac:dyDescent="0.25">
      <c r="A1204" s="111"/>
      <c r="B1204" s="59"/>
    </row>
    <row r="1205" spans="1:2" x14ac:dyDescent="0.25">
      <c r="A1205" s="111"/>
      <c r="B1205" s="59"/>
    </row>
    <row r="1206" spans="1:2" x14ac:dyDescent="0.25">
      <c r="A1206" s="111"/>
      <c r="B1206" s="59"/>
    </row>
    <row r="1207" spans="1:2" x14ac:dyDescent="0.25">
      <c r="A1207" s="111"/>
      <c r="B1207" s="59"/>
    </row>
    <row r="1208" spans="1:2" x14ac:dyDescent="0.25">
      <c r="A1208" s="111"/>
      <c r="B1208" s="59"/>
    </row>
    <row r="1209" spans="1:2" x14ac:dyDescent="0.25">
      <c r="A1209" s="111"/>
      <c r="B1209" s="59"/>
    </row>
    <row r="1210" spans="1:2" x14ac:dyDescent="0.25">
      <c r="A1210" s="111"/>
      <c r="B1210" s="59"/>
    </row>
    <row r="1211" spans="1:2" x14ac:dyDescent="0.25">
      <c r="A1211" s="111"/>
      <c r="B1211" s="59"/>
    </row>
    <row r="1212" spans="1:2" x14ac:dyDescent="0.25">
      <c r="A1212" s="111"/>
      <c r="B1212" s="59"/>
    </row>
    <row r="1213" spans="1:2" x14ac:dyDescent="0.25">
      <c r="A1213" s="111"/>
      <c r="B1213" s="59"/>
    </row>
    <row r="1214" spans="1:2" x14ac:dyDescent="0.25">
      <c r="A1214" s="111"/>
      <c r="B1214" s="59"/>
    </row>
    <row r="1215" spans="1:2" x14ac:dyDescent="0.25">
      <c r="A1215" s="111"/>
      <c r="B1215" s="59"/>
    </row>
    <row r="1216" spans="1:2" x14ac:dyDescent="0.25">
      <c r="A1216" s="111"/>
      <c r="B1216" s="59"/>
    </row>
    <row r="1217" spans="1:2" x14ac:dyDescent="0.25">
      <c r="A1217" s="111"/>
      <c r="B1217" s="59"/>
    </row>
    <row r="1218" spans="1:2" x14ac:dyDescent="0.25">
      <c r="A1218" s="111"/>
      <c r="B1218" s="59"/>
    </row>
    <row r="1219" spans="1:2" x14ac:dyDescent="0.25">
      <c r="A1219" s="111"/>
      <c r="B1219" s="59"/>
    </row>
    <row r="1220" spans="1:2" x14ac:dyDescent="0.25">
      <c r="A1220" s="111"/>
      <c r="B1220" s="59"/>
    </row>
    <row r="1221" spans="1:2" x14ac:dyDescent="0.25">
      <c r="A1221" s="111"/>
      <c r="B1221" s="59"/>
    </row>
    <row r="1222" spans="1:2" x14ac:dyDescent="0.25">
      <c r="A1222" s="111"/>
      <c r="B1222" s="59"/>
    </row>
    <row r="1223" spans="1:2" x14ac:dyDescent="0.25">
      <c r="A1223" s="111"/>
      <c r="B1223" s="59"/>
    </row>
    <row r="1224" spans="1:2" x14ac:dyDescent="0.25">
      <c r="A1224" s="111"/>
      <c r="B1224" s="59"/>
    </row>
    <row r="1225" spans="1:2" x14ac:dyDescent="0.25">
      <c r="A1225" s="111"/>
      <c r="B1225" s="59"/>
    </row>
    <row r="1226" spans="1:2" x14ac:dyDescent="0.25">
      <c r="A1226" s="111"/>
      <c r="B1226" s="59"/>
    </row>
    <row r="1227" spans="1:2" x14ac:dyDescent="0.25">
      <c r="A1227" s="111"/>
      <c r="B1227" s="59"/>
    </row>
    <row r="1228" spans="1:2" x14ac:dyDescent="0.25">
      <c r="A1228" s="111"/>
      <c r="B1228" s="59"/>
    </row>
    <row r="1229" spans="1:2" x14ac:dyDescent="0.25">
      <c r="A1229" s="111"/>
      <c r="B1229" s="59"/>
    </row>
    <row r="1230" spans="1:2" x14ac:dyDescent="0.25">
      <c r="A1230" s="111"/>
      <c r="B1230" s="59"/>
    </row>
    <row r="1231" spans="1:2" x14ac:dyDescent="0.25">
      <c r="A1231" s="111"/>
      <c r="B1231" s="59"/>
    </row>
    <row r="1232" spans="1:2" x14ac:dyDescent="0.25">
      <c r="A1232" s="111"/>
      <c r="B1232" s="59"/>
    </row>
    <row r="1233" spans="1:2" x14ac:dyDescent="0.25">
      <c r="A1233" s="111"/>
      <c r="B1233" s="59"/>
    </row>
    <row r="1234" spans="1:2" x14ac:dyDescent="0.25">
      <c r="A1234" s="111"/>
      <c r="B1234" s="59"/>
    </row>
    <row r="1235" spans="1:2" x14ac:dyDescent="0.25">
      <c r="A1235" s="111"/>
      <c r="B1235" s="59"/>
    </row>
    <row r="1236" spans="1:2" x14ac:dyDescent="0.25">
      <c r="A1236" s="111"/>
      <c r="B1236" s="59"/>
    </row>
    <row r="1237" spans="1:2" x14ac:dyDescent="0.25">
      <c r="A1237" s="111"/>
      <c r="B1237" s="59"/>
    </row>
    <row r="1238" spans="1:2" x14ac:dyDescent="0.25">
      <c r="A1238" s="111"/>
      <c r="B1238" s="59"/>
    </row>
    <row r="1239" spans="1:2" x14ac:dyDescent="0.25">
      <c r="A1239" s="111"/>
      <c r="B1239" s="59"/>
    </row>
    <row r="1240" spans="1:2" x14ac:dyDescent="0.25">
      <c r="A1240" s="111"/>
      <c r="B1240" s="59"/>
    </row>
    <row r="1241" spans="1:2" x14ac:dyDescent="0.25">
      <c r="A1241" s="111"/>
      <c r="B1241" s="59"/>
    </row>
    <row r="1242" spans="1:2" x14ac:dyDescent="0.25">
      <c r="A1242" s="111"/>
      <c r="B1242" s="59"/>
    </row>
    <row r="1243" spans="1:2" x14ac:dyDescent="0.25">
      <c r="A1243" s="111"/>
      <c r="B1243" s="59"/>
    </row>
    <row r="1244" spans="1:2" x14ac:dyDescent="0.25">
      <c r="A1244" s="111"/>
      <c r="B1244" s="59"/>
    </row>
    <row r="1245" spans="1:2" x14ac:dyDescent="0.25">
      <c r="A1245" s="111"/>
      <c r="B1245" s="59"/>
    </row>
    <row r="1246" spans="1:2" x14ac:dyDescent="0.25">
      <c r="A1246" s="111"/>
      <c r="B1246" s="59"/>
    </row>
    <row r="1247" spans="1:2" x14ac:dyDescent="0.25">
      <c r="A1247" s="111"/>
      <c r="B1247" s="59"/>
    </row>
    <row r="1248" spans="1:2" x14ac:dyDescent="0.25">
      <c r="A1248" s="111"/>
      <c r="B1248" s="59"/>
    </row>
    <row r="1249" spans="1:2" x14ac:dyDescent="0.25">
      <c r="A1249" s="111"/>
      <c r="B1249" s="59"/>
    </row>
    <row r="1250" spans="1:2" x14ac:dyDescent="0.25">
      <c r="A1250" s="111"/>
      <c r="B1250" s="59"/>
    </row>
    <row r="1251" spans="1:2" x14ac:dyDescent="0.25">
      <c r="A1251" s="111"/>
      <c r="B1251" s="59"/>
    </row>
    <row r="1252" spans="1:2" x14ac:dyDescent="0.25">
      <c r="A1252" s="111"/>
      <c r="B1252" s="59"/>
    </row>
    <row r="1253" spans="1:2" x14ac:dyDescent="0.25">
      <c r="A1253" s="111"/>
      <c r="B1253" s="59"/>
    </row>
    <row r="1254" spans="1:2" x14ac:dyDescent="0.25">
      <c r="A1254" s="111"/>
      <c r="B1254" s="59"/>
    </row>
    <row r="1255" spans="1:2" x14ac:dyDescent="0.25">
      <c r="A1255" s="111"/>
      <c r="B1255" s="59"/>
    </row>
    <row r="1256" spans="1:2" x14ac:dyDescent="0.25">
      <c r="A1256" s="111"/>
      <c r="B1256" s="59"/>
    </row>
    <row r="1257" spans="1:2" x14ac:dyDescent="0.25">
      <c r="A1257" s="111"/>
      <c r="B1257" s="59"/>
    </row>
    <row r="1258" spans="1:2" x14ac:dyDescent="0.25">
      <c r="A1258" s="111"/>
      <c r="B1258" s="59"/>
    </row>
    <row r="1259" spans="1:2" x14ac:dyDescent="0.25">
      <c r="A1259" s="111"/>
      <c r="B1259" s="59"/>
    </row>
    <row r="1260" spans="1:2" x14ac:dyDescent="0.25">
      <c r="A1260" s="111"/>
      <c r="B1260" s="59"/>
    </row>
    <row r="1261" spans="1:2" x14ac:dyDescent="0.25">
      <c r="A1261" s="111"/>
      <c r="B1261" s="59"/>
    </row>
    <row r="1262" spans="1:2" x14ac:dyDescent="0.25">
      <c r="A1262" s="111"/>
      <c r="B1262" s="59"/>
    </row>
    <row r="1263" spans="1:2" x14ac:dyDescent="0.25">
      <c r="A1263" s="111"/>
      <c r="B1263" s="59"/>
    </row>
    <row r="1264" spans="1:2" x14ac:dyDescent="0.25">
      <c r="A1264" s="111"/>
      <c r="B1264" s="59"/>
    </row>
    <row r="1265" spans="1:2" x14ac:dyDescent="0.25">
      <c r="A1265" s="111"/>
      <c r="B1265" s="59"/>
    </row>
    <row r="1266" spans="1:2" x14ac:dyDescent="0.25">
      <c r="A1266" s="111"/>
      <c r="B1266" s="59"/>
    </row>
    <row r="1267" spans="1:2" x14ac:dyDescent="0.25">
      <c r="A1267" s="111"/>
      <c r="B1267" s="59"/>
    </row>
    <row r="1268" spans="1:2" x14ac:dyDescent="0.25">
      <c r="A1268" s="111"/>
      <c r="B1268" s="59"/>
    </row>
    <row r="1269" spans="1:2" x14ac:dyDescent="0.25">
      <c r="A1269" s="111"/>
      <c r="B1269" s="59"/>
    </row>
    <row r="1270" spans="1:2" x14ac:dyDescent="0.25">
      <c r="A1270" s="111"/>
      <c r="B1270" s="59"/>
    </row>
    <row r="1271" spans="1:2" x14ac:dyDescent="0.25">
      <c r="A1271" s="111"/>
      <c r="B1271" s="59"/>
    </row>
    <row r="1272" spans="1:2" x14ac:dyDescent="0.25">
      <c r="A1272" s="111"/>
      <c r="B1272" s="59"/>
    </row>
    <row r="1273" spans="1:2" x14ac:dyDescent="0.25">
      <c r="A1273" s="111"/>
      <c r="B1273" s="59"/>
    </row>
    <row r="1274" spans="1:2" x14ac:dyDescent="0.25">
      <c r="A1274" s="111"/>
      <c r="B1274" s="59"/>
    </row>
    <row r="1275" spans="1:2" x14ac:dyDescent="0.25">
      <c r="A1275" s="111"/>
      <c r="B1275" s="59"/>
    </row>
    <row r="1276" spans="1:2" x14ac:dyDescent="0.25">
      <c r="A1276" s="111"/>
      <c r="B1276" s="59"/>
    </row>
    <row r="1277" spans="1:2" x14ac:dyDescent="0.25">
      <c r="A1277" s="111"/>
      <c r="B1277" s="59"/>
    </row>
    <row r="1278" spans="1:2" x14ac:dyDescent="0.25">
      <c r="A1278" s="111"/>
      <c r="B1278" s="59"/>
    </row>
    <row r="1279" spans="1:2" x14ac:dyDescent="0.25">
      <c r="A1279" s="111"/>
      <c r="B1279" s="59"/>
    </row>
    <row r="1280" spans="1:2" x14ac:dyDescent="0.25">
      <c r="A1280" s="111"/>
      <c r="B1280" s="59"/>
    </row>
    <row r="1281" spans="1:2" x14ac:dyDescent="0.25">
      <c r="A1281" s="111"/>
      <c r="B1281" s="59"/>
    </row>
    <row r="1282" spans="1:2" x14ac:dyDescent="0.25">
      <c r="A1282" s="111"/>
      <c r="B1282" s="59"/>
    </row>
    <row r="1283" spans="1:2" x14ac:dyDescent="0.25">
      <c r="A1283" s="111"/>
      <c r="B1283" s="59"/>
    </row>
    <row r="1284" spans="1:2" x14ac:dyDescent="0.25">
      <c r="A1284" s="111"/>
      <c r="B1284" s="59"/>
    </row>
    <row r="1285" spans="1:2" x14ac:dyDescent="0.25">
      <c r="A1285" s="111"/>
      <c r="B1285" s="59"/>
    </row>
    <row r="1286" spans="1:2" x14ac:dyDescent="0.25">
      <c r="A1286" s="111"/>
      <c r="B1286" s="59"/>
    </row>
    <row r="1287" spans="1:2" x14ac:dyDescent="0.25">
      <c r="A1287" s="111"/>
      <c r="B1287" s="59"/>
    </row>
    <row r="1288" spans="1:2" x14ac:dyDescent="0.25">
      <c r="A1288" s="111"/>
      <c r="B1288" s="59"/>
    </row>
    <row r="1289" spans="1:2" x14ac:dyDescent="0.25">
      <c r="A1289" s="111"/>
      <c r="B1289" s="59"/>
    </row>
    <row r="1290" spans="1:2" x14ac:dyDescent="0.25">
      <c r="A1290" s="111"/>
      <c r="B1290" s="59"/>
    </row>
    <row r="1291" spans="1:2" x14ac:dyDescent="0.25">
      <c r="A1291" s="111"/>
      <c r="B1291" s="59"/>
    </row>
    <row r="1292" spans="1:2" x14ac:dyDescent="0.25">
      <c r="A1292" s="111"/>
      <c r="B1292" s="59"/>
    </row>
    <row r="1293" spans="1:2" x14ac:dyDescent="0.25">
      <c r="A1293" s="111"/>
      <c r="B1293" s="59"/>
    </row>
    <row r="1294" spans="1:2" x14ac:dyDescent="0.25">
      <c r="A1294" s="111"/>
      <c r="B1294" s="59"/>
    </row>
    <row r="1295" spans="1:2" x14ac:dyDescent="0.25">
      <c r="A1295" s="111"/>
      <c r="B1295" s="59"/>
    </row>
    <row r="1296" spans="1:2" x14ac:dyDescent="0.25">
      <c r="A1296" s="111"/>
      <c r="B1296" s="59"/>
    </row>
    <row r="1297" spans="1:2" x14ac:dyDescent="0.25">
      <c r="A1297" s="111"/>
      <c r="B1297" s="59"/>
    </row>
    <row r="1298" spans="1:2" x14ac:dyDescent="0.25">
      <c r="A1298" s="111"/>
      <c r="B1298" s="59"/>
    </row>
    <row r="1299" spans="1:2" x14ac:dyDescent="0.25">
      <c r="A1299" s="111"/>
      <c r="B1299" s="59"/>
    </row>
    <row r="1300" spans="1:2" x14ac:dyDescent="0.25">
      <c r="A1300" s="111"/>
      <c r="B1300" s="59"/>
    </row>
    <row r="1301" spans="1:2" x14ac:dyDescent="0.25">
      <c r="A1301" s="111"/>
      <c r="B1301" s="59"/>
    </row>
    <row r="1302" spans="1:2" x14ac:dyDescent="0.25">
      <c r="A1302" s="111"/>
      <c r="B1302" s="59"/>
    </row>
    <row r="1303" spans="1:2" x14ac:dyDescent="0.25">
      <c r="A1303" s="111"/>
      <c r="B1303" s="59"/>
    </row>
    <row r="1304" spans="1:2" x14ac:dyDescent="0.25">
      <c r="A1304" s="111"/>
      <c r="B1304" s="59"/>
    </row>
    <row r="1305" spans="1:2" x14ac:dyDescent="0.25">
      <c r="A1305" s="111"/>
      <c r="B1305" s="59"/>
    </row>
    <row r="1306" spans="1:2" x14ac:dyDescent="0.25">
      <c r="A1306" s="111"/>
      <c r="B1306" s="59"/>
    </row>
    <row r="1307" spans="1:2" x14ac:dyDescent="0.25">
      <c r="A1307" s="111"/>
      <c r="B1307" s="59"/>
    </row>
    <row r="1308" spans="1:2" x14ac:dyDescent="0.25">
      <c r="A1308" s="111"/>
      <c r="B1308" s="59"/>
    </row>
    <row r="1309" spans="1:2" x14ac:dyDescent="0.25">
      <c r="A1309" s="111"/>
      <c r="B1309" s="59"/>
    </row>
  </sheetData>
  <mergeCells count="3">
    <mergeCell ref="A1:D4"/>
    <mergeCell ref="E5:G5"/>
    <mergeCell ref="E1:G4"/>
  </mergeCells>
  <conditionalFormatting sqref="C325">
    <cfRule type="duplicateValues" dxfId="17" priority="143" stopIfTrue="1"/>
  </conditionalFormatting>
  <conditionalFormatting sqref="G332:G337">
    <cfRule type="duplicateValues" dxfId="16" priority="141" stopIfTrue="1"/>
    <cfRule type="duplicateValues" dxfId="15" priority="142" stopIfTrue="1"/>
  </conditionalFormatting>
  <conditionalFormatting sqref="F332:F337">
    <cfRule type="duplicateValues" dxfId="14" priority="140" stopIfTrue="1"/>
  </conditionalFormatting>
  <conditionalFormatting sqref="G338:G343">
    <cfRule type="duplicateValues" dxfId="13" priority="138" stopIfTrue="1"/>
    <cfRule type="duplicateValues" dxfId="12" priority="139" stopIfTrue="1"/>
  </conditionalFormatting>
  <conditionalFormatting sqref="F338:F343">
    <cfRule type="duplicateValues" dxfId="11" priority="137" stopIfTrue="1"/>
  </conditionalFormatting>
  <conditionalFormatting sqref="G344">
    <cfRule type="duplicateValues" dxfId="10" priority="135" stopIfTrue="1"/>
    <cfRule type="duplicateValues" dxfId="9" priority="136" stopIfTrue="1"/>
  </conditionalFormatting>
  <conditionalFormatting sqref="F344">
    <cfRule type="duplicateValues" dxfId="8" priority="134" stopIfTrue="1"/>
  </conditionalFormatting>
  <conditionalFormatting sqref="F358 F345:F351 F353:F356">
    <cfRule type="duplicateValues" dxfId="7" priority="131" stopIfTrue="1"/>
  </conditionalFormatting>
  <conditionalFormatting sqref="G345:G358">
    <cfRule type="duplicateValues" dxfId="6" priority="195" stopIfTrue="1"/>
    <cfRule type="duplicateValues" dxfId="5" priority="196" stopIfTrue="1"/>
  </conditionalFormatting>
  <conditionalFormatting sqref="C350:C400 C326:C343">
    <cfRule type="duplicateValues" dxfId="4" priority="241" stopIfTrue="1"/>
  </conditionalFormatting>
  <conditionalFormatting sqref="C811:C1048576 C5:C809">
    <cfRule type="duplicateValues" dxfId="3" priority="3076"/>
  </conditionalFormatting>
  <conditionalFormatting sqref="C5:C1048576">
    <cfRule type="duplicateValues" dxfId="2" priority="3123"/>
  </conditionalFormatting>
  <conditionalFormatting sqref="C1040:C1120 C890:C1038 C888 C811:C879 C641:C792">
    <cfRule type="duplicateValues" dxfId="1" priority="3156" stopIfTrue="1"/>
  </conditionalFormatting>
  <conditionalFormatting sqref="B65515 C811:C65515 C5:C809">
    <cfRule type="duplicateValues" dxfId="0" priority="3159"/>
  </conditionalFormatting>
  <pageMargins left="0.7" right="0.7" top="0.75" bottom="0.75" header="0.3" footer="0.3"/>
  <pageSetup paperSize="9" scale="52" orientation="portrait" r:id="rId1"/>
  <colBreaks count="1" manualBreakCount="1">
    <brk id="7" max="9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2017-01-10T13:30:07Z</dcterms:modified>
</cp:coreProperties>
</file>